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45" windowHeight="7785"/>
  </bookViews>
  <sheets>
    <sheet name="社区管理退休人员" sheetId="2" r:id="rId1"/>
    <sheet name="失业人员" sheetId="3" r:id="rId2"/>
  </sheets>
  <calcPr calcId="144525"/>
</workbook>
</file>

<file path=xl/sharedStrings.xml><?xml version="1.0" encoding="utf-8"?>
<sst xmlns="http://schemas.openxmlformats.org/spreadsheetml/2006/main" count="694" uniqueCount="522">
  <si>
    <t>姓名</t>
  </si>
  <si>
    <t>家庭详细地址</t>
  </si>
  <si>
    <r>
      <t>3</t>
    </r>
    <r>
      <rPr>
        <sz val="12"/>
        <rFont val="宋体"/>
        <charset val="134"/>
      </rPr>
      <t>月发</t>
    </r>
  </si>
  <si>
    <t>详细住址</t>
  </si>
  <si>
    <r>
      <t>9</t>
    </r>
    <r>
      <rPr>
        <sz val="12"/>
        <rFont val="宋体"/>
        <charset val="134"/>
      </rPr>
      <t>月发</t>
    </r>
  </si>
  <si>
    <t>闫成林</t>
  </si>
  <si>
    <r>
      <t>丰台区西马场路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2-101</t>
    </r>
    <r>
      <rPr>
        <sz val="12"/>
        <rFont val="宋体"/>
        <charset val="134"/>
      </rPr>
      <t>号</t>
    </r>
  </si>
  <si>
    <t>陈青</t>
  </si>
  <si>
    <r>
      <t>朝阳区住欣家园</t>
    </r>
    <r>
      <rPr>
        <sz val="11"/>
        <color indexed="8"/>
        <rFont val="Times New Roman"/>
        <charset val="134"/>
      </rPr>
      <t>206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14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1408</t>
    </r>
  </si>
  <si>
    <t>段金红</t>
  </si>
  <si>
    <r>
      <t>大兴区欣荣北大街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1-4-1-403</t>
    </r>
  </si>
  <si>
    <t>项连秀</t>
  </si>
  <si>
    <r>
      <t>大兴区宏业路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2404</t>
    </r>
  </si>
  <si>
    <t>孙德山</t>
  </si>
  <si>
    <r>
      <t>西城区广外红居街</t>
    </r>
    <r>
      <rPr>
        <sz val="12"/>
        <rFont val="Times New Roman"/>
        <charset val="134"/>
      </rPr>
      <t>4-708</t>
    </r>
  </si>
  <si>
    <t>吴景清</t>
  </si>
  <si>
    <r>
      <t>朝阳区常营中路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13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1606</t>
    </r>
  </si>
  <si>
    <t>贾惠民</t>
  </si>
  <si>
    <r>
      <t>丰台区西马场路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8-4-202</t>
    </r>
  </si>
  <si>
    <t>刘保民</t>
  </si>
  <si>
    <r>
      <t>朝阳区南十里居</t>
    </r>
    <r>
      <rPr>
        <sz val="11"/>
        <color indexed="8"/>
        <rFont val="Times New Roman"/>
        <charset val="134"/>
      </rPr>
      <t>25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门</t>
    </r>
    <r>
      <rPr>
        <sz val="11"/>
        <color indexed="8"/>
        <rFont val="Times New Roman"/>
        <charset val="134"/>
      </rPr>
      <t>101</t>
    </r>
  </si>
  <si>
    <t>杨淑萍</t>
  </si>
  <si>
    <r>
      <t>大兴区西红门瑞海家园三区</t>
    </r>
    <r>
      <rPr>
        <sz val="12"/>
        <rFont val="Times New Roman"/>
        <charset val="134"/>
      </rPr>
      <t>5-3-502</t>
    </r>
  </si>
  <si>
    <t>何文铮</t>
  </si>
  <si>
    <r>
      <t>朝阳区常营中路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12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11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1202</t>
    </r>
  </si>
  <si>
    <t>史瑞</t>
  </si>
  <si>
    <r>
      <t>东城区豆角胡同</t>
    </r>
    <r>
      <rPr>
        <sz val="12"/>
        <rFont val="Times New Roman"/>
        <charset val="134"/>
      </rPr>
      <t>24</t>
    </r>
    <r>
      <rPr>
        <sz val="12"/>
        <rFont val="宋体"/>
        <charset val="134"/>
      </rPr>
      <t>号</t>
    </r>
  </si>
  <si>
    <t>张占良</t>
  </si>
  <si>
    <r>
      <t>昌平区回龙观镇龙腾苑二区</t>
    </r>
    <r>
      <rPr>
        <sz val="11"/>
        <color indexed="8"/>
        <rFont val="Times New Roman"/>
        <charset val="134"/>
      </rPr>
      <t>21-1-602</t>
    </r>
  </si>
  <si>
    <t>张秀兰</t>
  </si>
  <si>
    <r>
      <t>大兴区宏业路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6-608</t>
    </r>
  </si>
  <si>
    <t>韩秀连</t>
  </si>
  <si>
    <r>
      <t>房山区长阳镇嘉州水郡</t>
    </r>
    <r>
      <rPr>
        <sz val="11"/>
        <color indexed="8"/>
        <rFont val="Times New Roman"/>
        <charset val="134"/>
      </rPr>
      <t>202</t>
    </r>
    <r>
      <rPr>
        <sz val="11"/>
        <color indexed="8"/>
        <rFont val="宋体"/>
        <charset val="134"/>
      </rPr>
      <t>号</t>
    </r>
    <r>
      <rPr>
        <sz val="11"/>
        <color indexed="8"/>
        <rFont val="Times New Roman"/>
        <charset val="134"/>
      </rPr>
      <t>1105</t>
    </r>
  </si>
  <si>
    <t>周焕英</t>
  </si>
  <si>
    <r>
      <t>丰台区美域家园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2-301</t>
    </r>
  </si>
  <si>
    <t>霍梅霞</t>
  </si>
  <si>
    <r>
      <t>丰台区宋庄路</t>
    </r>
    <r>
      <rPr>
        <sz val="11"/>
        <color indexed="8"/>
        <rFont val="Times New Roman"/>
        <charset val="134"/>
      </rPr>
      <t>26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8-6-502</t>
    </r>
  </si>
  <si>
    <t>邵翠兰</t>
  </si>
  <si>
    <r>
      <t>丰台区丰桥路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5-2906</t>
    </r>
  </si>
  <si>
    <t>岳志萍</t>
  </si>
  <si>
    <r>
      <t>丰台区宋庄路</t>
    </r>
    <r>
      <rPr>
        <sz val="11"/>
        <color indexed="8"/>
        <rFont val="Times New Roman"/>
        <charset val="134"/>
      </rPr>
      <t>26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1-2-1201</t>
    </r>
  </si>
  <si>
    <t>赵世立</t>
  </si>
  <si>
    <r>
      <t>西马场路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单元</t>
    </r>
    <r>
      <rPr>
        <sz val="12"/>
        <rFont val="Times New Roman"/>
        <charset val="134"/>
      </rPr>
      <t>301</t>
    </r>
  </si>
  <si>
    <t>赵胜华</t>
  </si>
  <si>
    <r>
      <t>朝阳区弘善家园</t>
    </r>
    <r>
      <rPr>
        <sz val="11"/>
        <color indexed="8"/>
        <rFont val="Times New Roman"/>
        <charset val="134"/>
      </rPr>
      <t>206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8-802</t>
    </r>
  </si>
  <si>
    <t>支秀云</t>
  </si>
  <si>
    <r>
      <t>丰台区成寿寺于家坟</t>
    </r>
    <r>
      <rPr>
        <sz val="12"/>
        <rFont val="Times New Roman"/>
        <charset val="134"/>
      </rPr>
      <t>81</t>
    </r>
    <r>
      <rPr>
        <sz val="12"/>
        <rFont val="宋体"/>
        <charset val="134"/>
      </rPr>
      <t>号德福缘</t>
    </r>
    <r>
      <rPr>
        <sz val="12"/>
        <rFont val="Times New Roman"/>
        <charset val="134"/>
      </rPr>
      <t>1205</t>
    </r>
  </si>
  <si>
    <t>孙玉梅</t>
  </si>
  <si>
    <r>
      <t>大兴区西红门镇兴海家园月苑</t>
    </r>
    <r>
      <rPr>
        <sz val="11"/>
        <color indexed="8"/>
        <rFont val="Times New Roman"/>
        <charset val="134"/>
      </rPr>
      <t>2-5-601</t>
    </r>
  </si>
  <si>
    <t>高小琴</t>
  </si>
  <si>
    <r>
      <t>东城区弘善家园</t>
    </r>
    <r>
      <rPr>
        <sz val="12"/>
        <rFont val="Times New Roman"/>
        <charset val="134"/>
      </rPr>
      <t>414-2-1912</t>
    </r>
  </si>
  <si>
    <t>高爱丽</t>
  </si>
  <si>
    <r>
      <t>丰台区宋庄路</t>
    </r>
    <r>
      <rPr>
        <sz val="11"/>
        <color indexed="8"/>
        <rFont val="Times New Roman"/>
        <charset val="134"/>
      </rPr>
      <t>26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1-2-1802</t>
    </r>
  </si>
  <si>
    <t>潘文清</t>
  </si>
  <si>
    <r>
      <t>丰台区丰桥路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单元</t>
    </r>
    <r>
      <rPr>
        <sz val="12"/>
        <rFont val="Times New Roman"/>
        <charset val="134"/>
      </rPr>
      <t>501</t>
    </r>
  </si>
  <si>
    <t>代福红</t>
  </si>
  <si>
    <r>
      <t>朝阳区弘善家园</t>
    </r>
    <r>
      <rPr>
        <sz val="11"/>
        <color indexed="8"/>
        <rFont val="Times New Roman"/>
        <charset val="134"/>
      </rPr>
      <t>311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18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1807</t>
    </r>
  </si>
  <si>
    <t>刘宝兰</t>
  </si>
  <si>
    <r>
      <t>丰台区方庄南路</t>
    </r>
    <r>
      <rPr>
        <sz val="12"/>
        <rFont val="Times New Roman"/>
        <charset val="134"/>
      </rPr>
      <t>58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8-802</t>
    </r>
  </si>
  <si>
    <t>王玉兰</t>
  </si>
  <si>
    <r>
      <t>右安门内大街</t>
    </r>
    <r>
      <rPr>
        <sz val="11"/>
        <color indexed="8"/>
        <rFont val="Times New Roman"/>
        <charset val="134"/>
      </rPr>
      <t>10</t>
    </r>
    <r>
      <rPr>
        <sz val="11"/>
        <color indexed="8"/>
        <rFont val="宋体"/>
        <charset val="134"/>
      </rPr>
      <t>号倚景园小区</t>
    </r>
    <r>
      <rPr>
        <sz val="11"/>
        <color indexed="8"/>
        <rFont val="Times New Roman"/>
        <charset val="134"/>
      </rPr>
      <t>3-6-503</t>
    </r>
  </si>
  <si>
    <t>闫启天</t>
  </si>
  <si>
    <r>
      <t>丰台区丽泽雅园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1702</t>
    </r>
  </si>
  <si>
    <t>朱长利</t>
  </si>
  <si>
    <r>
      <t>崇文区景泰西里西区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603</t>
    </r>
  </si>
  <si>
    <t>王勇</t>
  </si>
  <si>
    <r>
      <t>丰台区西马场路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7-3-103</t>
    </r>
  </si>
  <si>
    <t>卢伟</t>
  </si>
  <si>
    <r>
      <t>房山区长阳镇溪雅苑二区</t>
    </r>
    <r>
      <rPr>
        <sz val="11"/>
        <color indexed="8"/>
        <rFont val="Times New Roman"/>
        <charset val="134"/>
      </rPr>
      <t>15-9-905</t>
    </r>
  </si>
  <si>
    <t>别秀菊</t>
  </si>
  <si>
    <r>
      <t>大兴区瑞海花园二区</t>
    </r>
    <r>
      <rPr>
        <sz val="12"/>
        <rFont val="Times New Roman"/>
        <charset val="134"/>
      </rPr>
      <t>29-3-502</t>
    </r>
  </si>
  <si>
    <t>李春兰</t>
  </si>
  <si>
    <r>
      <t>大兴区留香园</t>
    </r>
    <r>
      <rPr>
        <sz val="11"/>
        <color indexed="8"/>
        <rFont val="Times New Roman"/>
        <charset val="134"/>
      </rPr>
      <t>341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1-3-2</t>
    </r>
  </si>
  <si>
    <t>梁伟建</t>
  </si>
  <si>
    <r>
      <t>丰台区横三条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单元</t>
    </r>
    <r>
      <rPr>
        <sz val="12"/>
        <rFont val="Times New Roman"/>
        <charset val="134"/>
      </rPr>
      <t>403</t>
    </r>
  </si>
  <si>
    <t>徐英</t>
  </si>
  <si>
    <r>
      <t>回龙观镇农学院北路</t>
    </r>
    <r>
      <rPr>
        <sz val="11"/>
        <color indexed="8"/>
        <rFont val="Times New Roman"/>
        <charset val="134"/>
      </rPr>
      <t>9-</t>
    </r>
    <r>
      <rPr>
        <sz val="11"/>
        <color indexed="8"/>
        <rFont val="宋体"/>
        <charset val="134"/>
      </rPr>
      <t>一区</t>
    </r>
    <r>
      <rPr>
        <sz val="11"/>
        <color indexed="8"/>
        <rFont val="Times New Roman"/>
        <charset val="134"/>
      </rPr>
      <t>10-2-301</t>
    </r>
  </si>
  <si>
    <t>刘青</t>
  </si>
  <si>
    <r>
      <t>朝阳区弘善家园</t>
    </r>
    <r>
      <rPr>
        <sz val="12"/>
        <rFont val="Times New Roman"/>
        <charset val="134"/>
      </rPr>
      <t>414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单元</t>
    </r>
    <r>
      <rPr>
        <sz val="12"/>
        <rFont val="Times New Roman"/>
        <charset val="134"/>
      </rPr>
      <t>504</t>
    </r>
  </si>
  <si>
    <t>王玉芳</t>
  </si>
  <si>
    <r>
      <t>丰台区纪通东里</t>
    </r>
    <r>
      <rPr>
        <sz val="11"/>
        <color indexed="8"/>
        <rFont val="Times New Roman"/>
        <charset val="134"/>
      </rPr>
      <t>55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13-02-0203</t>
    </r>
  </si>
  <si>
    <t>李京宣</t>
  </si>
  <si>
    <r>
      <t>西城区手帕口南街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号楼</t>
    </r>
  </si>
  <si>
    <t>王耀辉</t>
  </si>
  <si>
    <r>
      <t>丰台区丰桥路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107</t>
    </r>
  </si>
  <si>
    <t>祖润玲</t>
  </si>
  <si>
    <r>
      <t>房山区阎村百合路</t>
    </r>
    <r>
      <rPr>
        <sz val="12"/>
        <rFont val="Times New Roman"/>
        <charset val="134"/>
      </rPr>
      <t>38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19-1-3-101</t>
    </r>
  </si>
  <si>
    <t>许绍娟</t>
  </si>
  <si>
    <r>
      <t>朝阳区垡头翠城馨园</t>
    </r>
    <r>
      <rPr>
        <sz val="11"/>
        <color indexed="8"/>
        <rFont val="Times New Roman"/>
        <charset val="134"/>
      </rPr>
      <t>415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24-2405</t>
    </r>
  </si>
  <si>
    <t>杨月华</t>
  </si>
  <si>
    <r>
      <t>西城区广外红居街</t>
    </r>
    <r>
      <rPr>
        <sz val="12"/>
        <rFont val="Times New Roman"/>
        <charset val="134"/>
      </rPr>
      <t>7-1-402</t>
    </r>
  </si>
  <si>
    <t>杨德明</t>
  </si>
  <si>
    <r>
      <t>房山区窦店镇大窦路</t>
    </r>
    <r>
      <rPr>
        <sz val="11"/>
        <color indexed="8"/>
        <rFont val="Times New Roman"/>
        <charset val="134"/>
      </rPr>
      <t>257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13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1302</t>
    </r>
  </si>
  <si>
    <t>张艳茹</t>
  </si>
  <si>
    <r>
      <t>丰台区西马场路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11-1-502</t>
    </r>
  </si>
  <si>
    <t>徐秋玉</t>
  </si>
  <si>
    <r>
      <t>丰台区丽泽雅园</t>
    </r>
    <r>
      <rPr>
        <sz val="11"/>
        <color indexed="8"/>
        <rFont val="Times New Roman"/>
        <charset val="134"/>
      </rPr>
      <t>5-2-102</t>
    </r>
  </si>
  <si>
    <t>刘献臣</t>
  </si>
  <si>
    <r>
      <t>朝阳区住欣家园</t>
    </r>
    <r>
      <rPr>
        <sz val="12"/>
        <rFont val="Times New Roman"/>
        <charset val="134"/>
      </rPr>
      <t>206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27-2701</t>
    </r>
  </si>
  <si>
    <t>张雪芹</t>
  </si>
  <si>
    <r>
      <t>白纸坊西街</t>
    </r>
    <r>
      <rPr>
        <sz val="11"/>
        <color indexed="8"/>
        <rFont val="Times New Roman"/>
        <charset val="134"/>
      </rPr>
      <t>17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10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1612</t>
    </r>
  </si>
  <si>
    <t>丁银发</t>
  </si>
  <si>
    <r>
      <t>宣武区半步桥街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号</t>
    </r>
  </si>
  <si>
    <t>刘亚平</t>
  </si>
  <si>
    <r>
      <t>宋庄路</t>
    </r>
    <r>
      <rPr>
        <sz val="11"/>
        <color indexed="8"/>
        <rFont val="Times New Roman"/>
        <charset val="134"/>
      </rPr>
      <t>26</t>
    </r>
    <r>
      <rPr>
        <sz val="11"/>
        <color indexed="8"/>
        <rFont val="宋体"/>
        <charset val="134"/>
      </rPr>
      <t>号院万科红狮家园</t>
    </r>
    <r>
      <rPr>
        <sz val="11"/>
        <color indexed="8"/>
        <rFont val="Times New Roman"/>
        <charset val="134"/>
      </rPr>
      <t>9-3-503</t>
    </r>
  </si>
  <si>
    <t>田德玉</t>
  </si>
  <si>
    <r>
      <t>丰台区宋庄路红狮家园</t>
    </r>
    <r>
      <rPr>
        <sz val="12"/>
        <rFont val="Times New Roman"/>
        <charset val="134"/>
      </rPr>
      <t>26-1-701</t>
    </r>
  </si>
  <si>
    <t>张如菊</t>
  </si>
  <si>
    <r>
      <t>朝阳区弘善家园</t>
    </r>
    <r>
      <rPr>
        <sz val="11"/>
        <color indexed="8"/>
        <rFont val="Times New Roman"/>
        <charset val="134"/>
      </rPr>
      <t>101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22-2206</t>
    </r>
  </si>
  <si>
    <t>赵丽江</t>
  </si>
  <si>
    <r>
      <t>朝阳区鸿博家园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区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单元</t>
    </r>
    <r>
      <rPr>
        <sz val="12"/>
        <rFont val="Times New Roman"/>
        <charset val="134"/>
      </rPr>
      <t>304</t>
    </r>
  </si>
  <si>
    <t>毛爱英</t>
  </si>
  <si>
    <r>
      <t>大兴区宏业路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17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24-2407</t>
    </r>
  </si>
  <si>
    <t>赵京欣</t>
  </si>
  <si>
    <r>
      <t>朝阳区朝新嘉园东里五区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单元</t>
    </r>
    <r>
      <rPr>
        <sz val="12"/>
        <rFont val="Times New Roman"/>
        <charset val="134"/>
      </rPr>
      <t>602</t>
    </r>
  </si>
  <si>
    <t>李岐云</t>
  </si>
  <si>
    <r>
      <t>大兴区兴海花园星苑</t>
    </r>
    <r>
      <rPr>
        <sz val="11"/>
        <color indexed="8"/>
        <rFont val="Times New Roman"/>
        <charset val="134"/>
      </rPr>
      <t>8-4-608</t>
    </r>
  </si>
  <si>
    <t>张艳</t>
  </si>
  <si>
    <r>
      <t>丰台区丽泽雅园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1003</t>
    </r>
  </si>
  <si>
    <t>郭文革</t>
  </si>
  <si>
    <r>
      <t>丰台区宋庄路</t>
    </r>
    <r>
      <rPr>
        <sz val="11"/>
        <color indexed="8"/>
        <rFont val="Times New Roman"/>
        <charset val="134"/>
      </rPr>
      <t>26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402</t>
    </r>
  </si>
  <si>
    <t>邹彩玉</t>
  </si>
  <si>
    <r>
      <t>朝阳区常营北小街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10-2-701</t>
    </r>
  </si>
  <si>
    <t>张志强</t>
  </si>
  <si>
    <r>
      <t>朝阳区住欣家园</t>
    </r>
    <r>
      <rPr>
        <sz val="11"/>
        <color indexed="8"/>
        <rFont val="Times New Roman"/>
        <charset val="134"/>
      </rPr>
      <t>206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16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1605</t>
    </r>
  </si>
  <si>
    <t>王林庭</t>
  </si>
  <si>
    <r>
      <t>昌平区回龙观镇龙跃苑东二区</t>
    </r>
    <r>
      <rPr>
        <sz val="12"/>
        <rFont val="Times New Roman"/>
        <charset val="134"/>
      </rPr>
      <t>17-4-501</t>
    </r>
  </si>
  <si>
    <t>王洪起</t>
  </si>
  <si>
    <r>
      <t>宣武区建功东里</t>
    </r>
    <r>
      <rPr>
        <sz val="11"/>
        <color indexed="8"/>
        <rFont val="Times New Roman"/>
        <charset val="134"/>
      </rPr>
      <t>27</t>
    </r>
    <r>
      <rPr>
        <sz val="11"/>
        <color indexed="8"/>
        <rFont val="宋体"/>
        <charset val="134"/>
      </rPr>
      <t>号</t>
    </r>
  </si>
  <si>
    <t>杜国祥</t>
  </si>
  <si>
    <r>
      <t>丰台区顺八条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号院一区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21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2106</t>
    </r>
  </si>
  <si>
    <t>李淑明</t>
  </si>
  <si>
    <r>
      <t>石景山区京原路</t>
    </r>
    <r>
      <rPr>
        <sz val="11"/>
        <color indexed="8"/>
        <rFont val="Times New Roman"/>
        <charset val="134"/>
      </rPr>
      <t>7</t>
    </r>
    <r>
      <rPr>
        <sz val="11"/>
        <color indexed="8"/>
        <rFont val="宋体"/>
        <charset val="134"/>
      </rPr>
      <t>号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区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909</t>
    </r>
  </si>
  <si>
    <t>杨献美</t>
  </si>
  <si>
    <t>赵永康</t>
  </si>
  <si>
    <r>
      <t>丰台区丽泽雅园</t>
    </r>
    <r>
      <rPr>
        <sz val="11"/>
        <color indexed="8"/>
        <rFont val="Times New Roman"/>
        <charset val="134"/>
      </rPr>
      <t>10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803</t>
    </r>
  </si>
  <si>
    <t>谢鹰</t>
  </si>
  <si>
    <r>
      <t>朝阳区垡头翠成馨园</t>
    </r>
    <r>
      <rPr>
        <sz val="12"/>
        <rFont val="Times New Roman"/>
        <charset val="134"/>
      </rPr>
      <t>419</t>
    </r>
    <r>
      <rPr>
        <sz val="12"/>
        <rFont val="宋体"/>
        <charset val="134"/>
      </rPr>
      <t>楼</t>
    </r>
    <r>
      <rPr>
        <sz val="12"/>
        <rFont val="Times New Roman"/>
        <charset val="134"/>
      </rPr>
      <t>12-1206</t>
    </r>
  </si>
  <si>
    <t>闫文华</t>
  </si>
  <si>
    <r>
      <t>丰台区西马场路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1-303</t>
    </r>
  </si>
  <si>
    <t>陶文成</t>
  </si>
  <si>
    <r>
      <t>西城区广外红居街</t>
    </r>
    <r>
      <rPr>
        <sz val="12"/>
        <rFont val="Times New Roman"/>
        <charset val="134"/>
      </rPr>
      <t>4-1813</t>
    </r>
  </si>
  <si>
    <t>陈志军</t>
  </si>
  <si>
    <r>
      <t>海淀区半壁店甲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1-2-102</t>
    </r>
  </si>
  <si>
    <t>铁振林</t>
  </si>
  <si>
    <r>
      <t>半步桥街</t>
    </r>
    <r>
      <rPr>
        <sz val="12"/>
        <rFont val="Times New Roman"/>
        <charset val="134"/>
      </rPr>
      <t>34</t>
    </r>
    <r>
      <rPr>
        <sz val="12"/>
        <rFont val="宋体"/>
        <charset val="134"/>
      </rPr>
      <t>号</t>
    </r>
  </si>
  <si>
    <t>王国杰</t>
  </si>
  <si>
    <r>
      <t>朝阳区定福庄路</t>
    </r>
    <r>
      <rPr>
        <sz val="11"/>
        <color indexed="8"/>
        <rFont val="Times New Roman"/>
        <charset val="134"/>
      </rPr>
      <t>102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301</t>
    </r>
  </si>
  <si>
    <t>陈鹰</t>
  </si>
  <si>
    <r>
      <t>西城区右内大街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3-5-201</t>
    </r>
  </si>
  <si>
    <t>尹桂荣</t>
  </si>
  <si>
    <r>
      <t>朝阳区弘善家园</t>
    </r>
    <r>
      <rPr>
        <sz val="11"/>
        <color indexed="8"/>
        <rFont val="Times New Roman"/>
        <charset val="134"/>
      </rPr>
      <t>213</t>
    </r>
    <r>
      <rPr>
        <sz val="11"/>
        <color indexed="8"/>
        <rFont val="宋体"/>
        <charset val="134"/>
      </rPr>
      <t>楼</t>
    </r>
    <r>
      <rPr>
        <sz val="11"/>
        <color indexed="8"/>
        <rFont val="Times New Roman"/>
        <charset val="134"/>
      </rPr>
      <t>410</t>
    </r>
    <r>
      <rPr>
        <sz val="11"/>
        <color indexed="8"/>
        <rFont val="宋体"/>
        <charset val="134"/>
      </rPr>
      <t>室</t>
    </r>
  </si>
  <si>
    <t>闫桂兰</t>
  </si>
  <si>
    <r>
      <t>昌平区东小口镇龙锦苑东一区</t>
    </r>
    <r>
      <rPr>
        <sz val="12"/>
        <rFont val="Times New Roman"/>
        <charset val="134"/>
      </rPr>
      <t>8-3-402</t>
    </r>
  </si>
  <si>
    <t>刘玉良</t>
  </si>
  <si>
    <r>
      <t>丰台区顺八条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号院三区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12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1212</t>
    </r>
  </si>
  <si>
    <t>贾莲芳</t>
  </si>
  <si>
    <r>
      <t>大兴区西红门镇瑞海家园一区</t>
    </r>
    <r>
      <rPr>
        <sz val="12"/>
        <rFont val="Times New Roman"/>
        <charset val="134"/>
      </rPr>
      <t>8-5-3-501</t>
    </r>
  </si>
  <si>
    <t>原春荣</t>
  </si>
  <si>
    <r>
      <t>丰台区顺四条</t>
    </r>
    <r>
      <rPr>
        <sz val="11"/>
        <color indexed="8"/>
        <rFont val="Times New Roman"/>
        <charset val="134"/>
      </rPr>
      <t>16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11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1105</t>
    </r>
  </si>
  <si>
    <t>王宏</t>
  </si>
  <si>
    <r>
      <t>丰台区顺八条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4-1-2206</t>
    </r>
  </si>
  <si>
    <t>赵娟英</t>
  </si>
  <si>
    <r>
      <t>丰台区丰桥路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9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7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门</t>
    </r>
    <r>
      <rPr>
        <sz val="11"/>
        <color indexed="8"/>
        <rFont val="Times New Roman"/>
        <charset val="134"/>
      </rPr>
      <t>703</t>
    </r>
  </si>
  <si>
    <t>冯玉彬</t>
  </si>
  <si>
    <r>
      <t>丰台区晓月苑五里</t>
    </r>
    <r>
      <rPr>
        <sz val="12"/>
        <rFont val="Times New Roman"/>
        <charset val="134"/>
      </rPr>
      <t>10-14-1404</t>
    </r>
  </si>
  <si>
    <t>张砚宏</t>
  </si>
  <si>
    <r>
      <t>朝阳区黄厂南里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30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14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1701</t>
    </r>
  </si>
  <si>
    <t>姜士美</t>
  </si>
  <si>
    <r>
      <t>丰台区鸿业兴园二区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3-1202</t>
    </r>
  </si>
  <si>
    <t>刘若刚</t>
  </si>
  <si>
    <r>
      <t>丰台区建欣苑六里</t>
    </r>
    <r>
      <rPr>
        <sz val="11"/>
        <color indexed="8"/>
        <rFont val="Times New Roman"/>
        <charset val="134"/>
      </rPr>
      <t>7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307</t>
    </r>
    <r>
      <rPr>
        <sz val="11"/>
        <color indexed="8"/>
        <rFont val="宋体"/>
        <charset val="134"/>
      </rPr>
      <t>号</t>
    </r>
  </si>
  <si>
    <t>李晓光</t>
  </si>
  <si>
    <r>
      <t>丰台区西马场路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3-502</t>
    </r>
  </si>
  <si>
    <t>于辉斌</t>
  </si>
  <si>
    <r>
      <t>宣武区鸭子桥路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14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1401</t>
    </r>
  </si>
  <si>
    <r>
      <t>朝阳区弘善家园</t>
    </r>
    <r>
      <rPr>
        <sz val="12"/>
        <rFont val="Times New Roman"/>
        <charset val="134"/>
      </rPr>
      <t>213</t>
    </r>
    <r>
      <rPr>
        <sz val="12"/>
        <rFont val="宋体"/>
        <charset val="134"/>
      </rPr>
      <t>楼</t>
    </r>
    <r>
      <rPr>
        <sz val="12"/>
        <rFont val="Times New Roman"/>
        <charset val="134"/>
      </rPr>
      <t>410</t>
    </r>
    <r>
      <rPr>
        <sz val="12"/>
        <rFont val="宋体"/>
        <charset val="134"/>
      </rPr>
      <t>室</t>
    </r>
  </si>
  <si>
    <t>秦祖民</t>
  </si>
  <si>
    <r>
      <t>朝阳区弘善家园</t>
    </r>
    <r>
      <rPr>
        <sz val="11"/>
        <color indexed="8"/>
        <rFont val="Times New Roman"/>
        <charset val="134"/>
      </rPr>
      <t>416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28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2807</t>
    </r>
  </si>
  <si>
    <t>谢凤立</t>
  </si>
  <si>
    <r>
      <t>朝阳区常营中路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15-9-1005</t>
    </r>
  </si>
  <si>
    <t>陈敏</t>
  </si>
  <si>
    <r>
      <t>朝阳区垡头翠成馨园</t>
    </r>
    <r>
      <rPr>
        <sz val="11"/>
        <color indexed="8"/>
        <rFont val="Times New Roman"/>
        <charset val="134"/>
      </rPr>
      <t>416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16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1602</t>
    </r>
  </si>
  <si>
    <t>孙绍梗</t>
  </si>
  <si>
    <r>
      <t>丰台区建欣苑三里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4-7-401</t>
    </r>
  </si>
  <si>
    <t>李木</t>
  </si>
  <si>
    <r>
      <t>大兴区宏业路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17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1702</t>
    </r>
  </si>
  <si>
    <t>黄健</t>
  </si>
  <si>
    <r>
      <t>丰台区建欣苑一里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6-502</t>
    </r>
  </si>
  <si>
    <t>杨艳</t>
  </si>
  <si>
    <r>
      <t>通州区颐瑞东里</t>
    </r>
    <r>
      <rPr>
        <sz val="11"/>
        <color indexed="8"/>
        <rFont val="Times New Roman"/>
        <charset val="134"/>
      </rPr>
      <t>160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402</t>
    </r>
  </si>
  <si>
    <t>赵素琴</t>
  </si>
  <si>
    <t>王桂明</t>
  </si>
  <si>
    <r>
      <t>丰台区横一条甲</t>
    </r>
    <r>
      <rPr>
        <sz val="11"/>
        <color indexed="8"/>
        <rFont val="Times New Roman"/>
        <charset val="134"/>
      </rPr>
      <t>18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703</t>
    </r>
  </si>
  <si>
    <t>姜桂香</t>
  </si>
  <si>
    <r>
      <t>大兴区宏业路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1512</t>
    </r>
  </si>
  <si>
    <t>杨同生</t>
  </si>
  <si>
    <r>
      <t>宣武区红居街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1404</t>
    </r>
  </si>
  <si>
    <t>粱淑敏</t>
  </si>
  <si>
    <r>
      <t>丰台区花乡于家胡同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排</t>
    </r>
    <r>
      <rPr>
        <sz val="12"/>
        <rFont val="Times New Roman"/>
        <charset val="134"/>
      </rPr>
      <t>29</t>
    </r>
    <r>
      <rPr>
        <sz val="12"/>
        <rFont val="宋体"/>
        <charset val="134"/>
      </rPr>
      <t>号</t>
    </r>
  </si>
  <si>
    <t>高广兰</t>
  </si>
  <si>
    <r>
      <t>丰台区四方景园二区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903</t>
    </r>
  </si>
  <si>
    <t>申建华</t>
  </si>
  <si>
    <r>
      <t>瑞海家园二区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单元</t>
    </r>
    <r>
      <rPr>
        <sz val="12"/>
        <rFont val="Times New Roman"/>
        <charset val="134"/>
      </rPr>
      <t>402</t>
    </r>
    <r>
      <rPr>
        <sz val="12"/>
        <rFont val="宋体"/>
        <charset val="134"/>
      </rPr>
      <t>室</t>
    </r>
  </si>
  <si>
    <t>高宝丽</t>
  </si>
  <si>
    <r>
      <t>大兴区瑞海家园三区</t>
    </r>
    <r>
      <rPr>
        <sz val="11"/>
        <color indexed="8"/>
        <rFont val="Times New Roman"/>
        <charset val="134"/>
      </rPr>
      <t>15-6-502</t>
    </r>
  </si>
  <si>
    <r>
      <t>房山区窦店镇大窦路</t>
    </r>
    <r>
      <rPr>
        <sz val="12"/>
        <rFont val="Times New Roman"/>
        <charset val="134"/>
      </rPr>
      <t>257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单元</t>
    </r>
    <r>
      <rPr>
        <sz val="12"/>
        <rFont val="Times New Roman"/>
        <charset val="134"/>
      </rPr>
      <t>1302</t>
    </r>
  </si>
  <si>
    <t>鲍碧莲</t>
  </si>
  <si>
    <r>
      <t>东城区左安浦园小区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2-204</t>
    </r>
  </si>
  <si>
    <r>
      <t>朝阳区垡头翠城馨园</t>
    </r>
    <r>
      <rPr>
        <sz val="12"/>
        <rFont val="Times New Roman"/>
        <charset val="134"/>
      </rPr>
      <t>415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24-2405</t>
    </r>
  </si>
  <si>
    <t>陈翠民</t>
  </si>
  <si>
    <r>
      <t>丰台区南苑诚苑南里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3-401</t>
    </r>
  </si>
  <si>
    <r>
      <t xml:space="preserve"> </t>
    </r>
    <r>
      <rPr>
        <sz val="12"/>
        <rFont val="宋体"/>
        <charset val="134"/>
      </rPr>
      <t>李雪霞</t>
    </r>
    <r>
      <rPr>
        <sz val="12"/>
        <rFont val="Times New Roman"/>
        <charset val="134"/>
      </rPr>
      <t xml:space="preserve"> </t>
    </r>
  </si>
  <si>
    <r>
      <t>里仁街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号</t>
    </r>
  </si>
  <si>
    <t>李秀兰</t>
  </si>
  <si>
    <r>
      <t>昌平区天露园一区</t>
    </r>
    <r>
      <rPr>
        <sz val="11"/>
        <color indexed="8"/>
        <rFont val="Times New Roman"/>
        <charset val="134"/>
      </rPr>
      <t>19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102</t>
    </r>
  </si>
  <si>
    <t>薛永燕</t>
  </si>
  <si>
    <r>
      <t>丰台区政馨园三区</t>
    </r>
    <r>
      <rPr>
        <sz val="12"/>
        <rFont val="Times New Roman"/>
        <charset val="134"/>
      </rPr>
      <t>4-1902</t>
    </r>
  </si>
  <si>
    <t>李胜利</t>
  </si>
  <si>
    <r>
      <t>丰台区丰桥路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单元</t>
    </r>
    <r>
      <rPr>
        <sz val="12"/>
        <rFont val="Times New Roman"/>
        <charset val="134"/>
      </rPr>
      <t>107</t>
    </r>
  </si>
  <si>
    <t>鲍碧珍</t>
  </si>
  <si>
    <r>
      <t>东城区左安浦园小区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14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1401</t>
    </r>
  </si>
  <si>
    <t>韩索增</t>
  </si>
  <si>
    <r>
      <t>丰台区卢沟桥沙岗村</t>
    </r>
    <r>
      <rPr>
        <sz val="12"/>
        <rFont val="Times New Roman"/>
        <charset val="134"/>
      </rPr>
      <t>128</t>
    </r>
    <r>
      <rPr>
        <sz val="12"/>
        <rFont val="宋体"/>
        <charset val="134"/>
      </rPr>
      <t>号</t>
    </r>
  </si>
  <si>
    <t>张淑玲</t>
  </si>
  <si>
    <r>
      <t>昌平区天露园一区</t>
    </r>
    <r>
      <rPr>
        <sz val="11"/>
        <color indexed="8"/>
        <rFont val="Times New Roman"/>
        <charset val="134"/>
      </rPr>
      <t>16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502</t>
    </r>
  </si>
  <si>
    <r>
      <t>丰台区纪通东里</t>
    </r>
    <r>
      <rPr>
        <sz val="12"/>
        <rFont val="Times New Roman"/>
        <charset val="134"/>
      </rPr>
      <t>55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13-02-0203</t>
    </r>
  </si>
  <si>
    <t>戴亚非</t>
  </si>
  <si>
    <r>
      <t>朝阳区住欣家园</t>
    </r>
    <r>
      <rPr>
        <sz val="11"/>
        <color indexed="8"/>
        <rFont val="Times New Roman"/>
        <charset val="134"/>
      </rPr>
      <t>205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20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2010</t>
    </r>
  </si>
  <si>
    <r>
      <t>回龙观镇农学院北路</t>
    </r>
    <r>
      <rPr>
        <sz val="12"/>
        <rFont val="Times New Roman"/>
        <charset val="134"/>
      </rPr>
      <t>9-</t>
    </r>
    <r>
      <rPr>
        <sz val="12"/>
        <rFont val="宋体"/>
        <charset val="134"/>
      </rPr>
      <t>一区</t>
    </r>
    <r>
      <rPr>
        <sz val="12"/>
        <rFont val="Times New Roman"/>
        <charset val="134"/>
      </rPr>
      <t>10-2-301</t>
    </r>
  </si>
  <si>
    <t>王进霞</t>
  </si>
  <si>
    <r>
      <t>丰台区顺八条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号院一区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24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2404</t>
    </r>
  </si>
  <si>
    <r>
      <t>大兴区留香园</t>
    </r>
    <r>
      <rPr>
        <sz val="12"/>
        <rFont val="Times New Roman"/>
        <charset val="134"/>
      </rPr>
      <t>341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1-3-2</t>
    </r>
  </si>
  <si>
    <t>肖淑珍</t>
  </si>
  <si>
    <r>
      <t>朝阳区小红门鸿博家园二期</t>
    </r>
    <r>
      <rPr>
        <sz val="11"/>
        <color indexed="8"/>
        <rFont val="Times New Roman"/>
        <charset val="134"/>
      </rPr>
      <t>C</t>
    </r>
    <r>
      <rPr>
        <sz val="11"/>
        <color indexed="8"/>
        <rFont val="宋体"/>
        <charset val="134"/>
      </rPr>
      <t>区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103</t>
    </r>
  </si>
  <si>
    <t>凌书甫</t>
  </si>
  <si>
    <r>
      <t>丰台区新村鸿业兴园二区</t>
    </r>
    <r>
      <rPr>
        <sz val="12"/>
        <rFont val="Times New Roman"/>
        <charset val="134"/>
      </rPr>
      <t>2-407</t>
    </r>
  </si>
  <si>
    <t>徐静</t>
  </si>
  <si>
    <r>
      <t>宣武区红居街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25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2501</t>
    </r>
  </si>
  <si>
    <t>马振亚</t>
  </si>
  <si>
    <r>
      <t>顺义区顺仁路</t>
    </r>
    <r>
      <rPr>
        <sz val="12"/>
        <rFont val="Times New Roman"/>
        <charset val="134"/>
      </rPr>
      <t>55</t>
    </r>
    <r>
      <rPr>
        <sz val="12"/>
        <rFont val="宋体"/>
        <charset val="134"/>
      </rPr>
      <t>号</t>
    </r>
  </si>
  <si>
    <t>高晓峰</t>
  </si>
  <si>
    <r>
      <t>大兴区郁花园二里</t>
    </r>
    <r>
      <rPr>
        <sz val="11"/>
        <color indexed="8"/>
        <rFont val="Times New Roman"/>
        <charset val="134"/>
      </rPr>
      <t>25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3-601</t>
    </r>
  </si>
  <si>
    <t>裴慧丽</t>
  </si>
  <si>
    <r>
      <t>西红门镇宏业路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111</t>
    </r>
    <r>
      <rPr>
        <sz val="12"/>
        <rFont val="宋体"/>
        <charset val="134"/>
      </rPr>
      <t>号</t>
    </r>
  </si>
  <si>
    <t>王文章</t>
  </si>
  <si>
    <r>
      <t>朝阳区住欣家园</t>
    </r>
    <r>
      <rPr>
        <sz val="11"/>
        <color indexed="8"/>
        <rFont val="Times New Roman"/>
        <charset val="134"/>
      </rPr>
      <t>205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404</t>
    </r>
  </si>
  <si>
    <t>殷小英</t>
  </si>
  <si>
    <r>
      <t>房山镇窦店镇腾龙家园三区</t>
    </r>
    <r>
      <rPr>
        <sz val="12"/>
        <rFont val="Times New Roman"/>
        <charset val="134"/>
      </rPr>
      <t>12-8-3-802</t>
    </r>
  </si>
  <si>
    <t>刘宝珠</t>
  </si>
  <si>
    <r>
      <t>大兴区宏业路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17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11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1102</t>
    </r>
  </si>
  <si>
    <r>
      <t>房山区长阳镇溪雅苑二区</t>
    </r>
    <r>
      <rPr>
        <sz val="12"/>
        <rFont val="Times New Roman"/>
        <charset val="134"/>
      </rPr>
      <t>15-9-905</t>
    </r>
  </si>
  <si>
    <t>赵胜英</t>
  </si>
  <si>
    <r>
      <t>崇文区西花市南里西区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4-1303</t>
    </r>
  </si>
  <si>
    <t>臧淑荣</t>
  </si>
  <si>
    <r>
      <t>朝阳区西坝河北里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楼</t>
    </r>
    <r>
      <rPr>
        <sz val="12"/>
        <rFont val="Times New Roman"/>
        <charset val="134"/>
      </rPr>
      <t>C-1001</t>
    </r>
  </si>
  <si>
    <t>张有为</t>
  </si>
  <si>
    <r>
      <t>宣武区燕家胡同</t>
    </r>
    <r>
      <rPr>
        <sz val="11"/>
        <color indexed="8"/>
        <rFont val="Times New Roman"/>
        <charset val="134"/>
      </rPr>
      <t>14</t>
    </r>
    <r>
      <rPr>
        <sz val="11"/>
        <color indexed="8"/>
        <rFont val="宋体"/>
        <charset val="134"/>
      </rPr>
      <t>号</t>
    </r>
  </si>
  <si>
    <t>张翠玲</t>
  </si>
  <si>
    <r>
      <t>丰台区西马场路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602</t>
    </r>
    <r>
      <rPr>
        <sz val="12"/>
        <rFont val="宋体"/>
        <charset val="134"/>
      </rPr>
      <t>号</t>
    </r>
  </si>
  <si>
    <t>温建民</t>
  </si>
  <si>
    <r>
      <t>朝阳区常营中路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13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1305</t>
    </r>
  </si>
  <si>
    <t>韩铁环</t>
  </si>
  <si>
    <r>
      <t>大兴区瑞海家园三区</t>
    </r>
    <r>
      <rPr>
        <sz val="12"/>
        <rFont val="Times New Roman"/>
        <charset val="134"/>
      </rPr>
      <t>24-4-201</t>
    </r>
  </si>
  <si>
    <t>赵香蕊</t>
  </si>
  <si>
    <r>
      <t>宣武区右安门内大街</t>
    </r>
    <r>
      <rPr>
        <sz val="11"/>
        <color indexed="8"/>
        <rFont val="Times New Roman"/>
        <charset val="134"/>
      </rPr>
      <t>10</t>
    </r>
    <r>
      <rPr>
        <sz val="11"/>
        <color indexed="8"/>
        <rFont val="宋体"/>
        <charset val="134"/>
      </rPr>
      <t>号院（万和世家）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102</t>
    </r>
    <r>
      <rPr>
        <sz val="11"/>
        <color indexed="8"/>
        <rFont val="宋体"/>
        <charset val="134"/>
      </rPr>
      <t>号</t>
    </r>
  </si>
  <si>
    <t>张振民</t>
  </si>
  <si>
    <r>
      <t>朝阳区常营中路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18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201</t>
    </r>
    <r>
      <rPr>
        <sz val="11"/>
        <color indexed="8"/>
        <rFont val="宋体"/>
        <charset val="134"/>
      </rPr>
      <t>号</t>
    </r>
  </si>
  <si>
    <t>张普元</t>
  </si>
  <si>
    <r>
      <t>大兴区西红门兴海家园星苑</t>
    </r>
    <r>
      <rPr>
        <sz val="11"/>
        <color indexed="8"/>
        <rFont val="Times New Roman"/>
        <charset val="134"/>
      </rPr>
      <t>9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6-102</t>
    </r>
  </si>
  <si>
    <t>韩长宽</t>
  </si>
  <si>
    <r>
      <t>丰台区五爱屯西街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13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3-402</t>
    </r>
  </si>
  <si>
    <t>王惠芹</t>
  </si>
  <si>
    <t>杜信舫</t>
  </si>
  <si>
    <r>
      <t>朝阳区常营中路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9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905</t>
    </r>
  </si>
  <si>
    <t>朱元奇</t>
  </si>
  <si>
    <r>
      <t>朝阳区住欣家园</t>
    </r>
    <r>
      <rPr>
        <sz val="11"/>
        <color indexed="8"/>
        <rFont val="Times New Roman"/>
        <charset val="134"/>
      </rPr>
      <t>206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606</t>
    </r>
  </si>
  <si>
    <t>唐素娟</t>
  </si>
  <si>
    <r>
      <t>丰台区宋庄路</t>
    </r>
    <r>
      <rPr>
        <sz val="11"/>
        <color indexed="8"/>
        <rFont val="Times New Roman"/>
        <charset val="134"/>
      </rPr>
      <t>26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7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703</t>
    </r>
  </si>
  <si>
    <t>杜政荣</t>
  </si>
  <si>
    <r>
      <t>房山区碧波园</t>
    </r>
    <r>
      <rPr>
        <sz val="11"/>
        <color indexed="8"/>
        <rFont val="Times New Roman"/>
        <charset val="134"/>
      </rPr>
      <t>11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1-302</t>
    </r>
  </si>
  <si>
    <t>马翠兰</t>
  </si>
  <si>
    <r>
      <t>朝阳区弘善家园</t>
    </r>
    <r>
      <rPr>
        <sz val="11"/>
        <color indexed="8"/>
        <rFont val="Times New Roman"/>
        <charset val="134"/>
      </rPr>
      <t>301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11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1104</t>
    </r>
  </si>
  <si>
    <t>李连锁</t>
  </si>
  <si>
    <t>成李荣</t>
  </si>
  <si>
    <r>
      <t>丰台区南苑诚苑南里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2-402</t>
    </r>
  </si>
  <si>
    <t>刘保霞</t>
  </si>
  <si>
    <r>
      <t>东城区景泰西里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503</t>
    </r>
  </si>
  <si>
    <t>李秀芹</t>
  </si>
  <si>
    <r>
      <t>朝阳区住欣家园</t>
    </r>
    <r>
      <rPr>
        <sz val="11"/>
        <color indexed="8"/>
        <rFont val="Times New Roman"/>
        <charset val="134"/>
      </rPr>
      <t>205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20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2006</t>
    </r>
  </si>
  <si>
    <t>赵连华</t>
  </si>
  <si>
    <r>
      <t>丰台区顺八条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号院三区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28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2809</t>
    </r>
  </si>
  <si>
    <t>王惠芳</t>
  </si>
  <si>
    <r>
      <t>朝阳区小红门鸿博家园二期</t>
    </r>
    <r>
      <rPr>
        <sz val="11"/>
        <color indexed="8"/>
        <rFont val="Times New Roman"/>
        <charset val="134"/>
      </rPr>
      <t>C6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1402</t>
    </r>
  </si>
  <si>
    <t>殷玲</t>
  </si>
  <si>
    <r>
      <t>东城区金鱼池西区</t>
    </r>
    <r>
      <rPr>
        <sz val="11"/>
        <color indexed="8"/>
        <rFont val="Times New Roman"/>
        <charset val="134"/>
      </rPr>
      <t>12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至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门</t>
    </r>
    <r>
      <rPr>
        <sz val="11"/>
        <color indexed="8"/>
        <rFont val="Times New Roman"/>
        <charset val="134"/>
      </rPr>
      <t>402</t>
    </r>
  </si>
  <si>
    <t>李玉兰</t>
  </si>
  <si>
    <r>
      <t>丰台区丰管路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801</t>
    </r>
  </si>
  <si>
    <t>任连顺</t>
  </si>
  <si>
    <r>
      <t>丰台区西马场路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1-103</t>
    </r>
  </si>
  <si>
    <t>陈兰萍</t>
  </si>
  <si>
    <t>陈好民</t>
  </si>
  <si>
    <r>
      <t>丰台区城南嘉园益城园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6-501</t>
    </r>
  </si>
  <si>
    <t>杜福敏</t>
  </si>
  <si>
    <t>张明才</t>
  </si>
  <si>
    <r>
      <t>房山区窦店镇腾龙家园一区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503</t>
    </r>
  </si>
  <si>
    <t>高秀立</t>
  </si>
  <si>
    <r>
      <t>丰台区鸿业兴园二区</t>
    </r>
    <r>
      <rPr>
        <sz val="11"/>
        <color indexed="8"/>
        <rFont val="Times New Roman"/>
        <charset val="134"/>
      </rPr>
      <t>9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15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1502</t>
    </r>
  </si>
  <si>
    <t>李桂凤</t>
  </si>
  <si>
    <r>
      <t>丰台区横三条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403</t>
    </r>
  </si>
  <si>
    <t>何梦龙</t>
  </si>
  <si>
    <r>
      <t>丰台区五爱屯西街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7-402</t>
    </r>
  </si>
  <si>
    <t>姜华</t>
  </si>
  <si>
    <r>
      <t>朝阳区常营中路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27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3103</t>
    </r>
  </si>
  <si>
    <t>尹桂红</t>
  </si>
  <si>
    <r>
      <t>崇文区兴隆都市馨园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2-221</t>
    </r>
  </si>
  <si>
    <t>王俊岐</t>
  </si>
  <si>
    <r>
      <t>朝阳区常营中路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22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2607</t>
    </r>
  </si>
  <si>
    <t>王正维</t>
  </si>
  <si>
    <r>
      <t>丰台区城南嘉园益星园</t>
    </r>
    <r>
      <rPr>
        <sz val="11"/>
        <color indexed="8"/>
        <rFont val="Times New Roman"/>
        <charset val="134"/>
      </rPr>
      <t>7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5-201</t>
    </r>
  </si>
  <si>
    <t>王静波</t>
  </si>
  <si>
    <r>
      <t>大兴区宏业路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17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11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1105</t>
    </r>
  </si>
  <si>
    <t>温经丽</t>
  </si>
  <si>
    <r>
      <t>丰台区五爱屯西街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10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2-101</t>
    </r>
  </si>
  <si>
    <t>吕贵武</t>
  </si>
  <si>
    <r>
      <t>房山区琉璃河镇金果林家园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区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幢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201</t>
    </r>
    <r>
      <rPr>
        <sz val="11"/>
        <color indexed="8"/>
        <rFont val="宋体"/>
        <charset val="134"/>
      </rPr>
      <t>号</t>
    </r>
  </si>
  <si>
    <t>刘广弟</t>
  </si>
  <si>
    <r>
      <t>丰台区临泓路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12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1203</t>
    </r>
  </si>
  <si>
    <t>王兰英</t>
  </si>
  <si>
    <r>
      <t>丰台区鑫宝苑小区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1-902</t>
    </r>
  </si>
  <si>
    <t>尹秀荣</t>
  </si>
  <si>
    <r>
      <t>丰台区政馨园三区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1-605</t>
    </r>
  </si>
  <si>
    <t>房海琴</t>
  </si>
  <si>
    <r>
      <t>朝阳区观音惠园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302</t>
    </r>
  </si>
  <si>
    <t>邢世杰</t>
  </si>
  <si>
    <r>
      <t>丰台区丰管路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9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门</t>
    </r>
    <r>
      <rPr>
        <sz val="11"/>
        <color indexed="8"/>
        <rFont val="Times New Roman"/>
        <charset val="134"/>
      </rPr>
      <t>302</t>
    </r>
  </si>
  <si>
    <t>周志和</t>
  </si>
  <si>
    <r>
      <t>大兴区欣荣北大街</t>
    </r>
    <r>
      <rPr>
        <sz val="11"/>
        <color indexed="8"/>
        <rFont val="Times New Roman"/>
        <charset val="134"/>
      </rPr>
      <t>18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10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1002</t>
    </r>
  </si>
  <si>
    <t>刘来福</t>
  </si>
  <si>
    <r>
      <t>大兴区宏业路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10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1002</t>
    </r>
  </si>
  <si>
    <t>段丽靖</t>
  </si>
  <si>
    <r>
      <t>大兴区宏业路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17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17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1701</t>
    </r>
  </si>
  <si>
    <t>梁英美</t>
  </si>
  <si>
    <r>
      <t>房山区长阳镇嘉州水郡</t>
    </r>
    <r>
      <rPr>
        <sz val="11"/>
        <color indexed="8"/>
        <rFont val="Times New Roman"/>
        <charset val="134"/>
      </rPr>
      <t>114</t>
    </r>
    <r>
      <rPr>
        <sz val="11"/>
        <color indexed="8"/>
        <rFont val="宋体"/>
        <charset val="134"/>
      </rPr>
      <t>号</t>
    </r>
    <r>
      <rPr>
        <sz val="11"/>
        <color indexed="8"/>
        <rFont val="Times New Roman"/>
        <charset val="134"/>
      </rPr>
      <t>12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1202</t>
    </r>
  </si>
  <si>
    <t>季桂兰</t>
  </si>
  <si>
    <r>
      <t>朝阳区常营北小街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14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1402</t>
    </r>
  </si>
  <si>
    <t>焦东芳</t>
  </si>
  <si>
    <r>
      <t>朝阳区常营北小街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7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702</t>
    </r>
  </si>
  <si>
    <t>刘淑英</t>
  </si>
  <si>
    <r>
      <t>朝阳区常营北小街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10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9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904</t>
    </r>
  </si>
  <si>
    <t>丛爱滋</t>
  </si>
  <si>
    <r>
      <t>大兴区宏业路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502</t>
    </r>
  </si>
  <si>
    <t>曹荣花</t>
  </si>
  <si>
    <r>
      <t>丰台区建欣苑一里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402</t>
    </r>
  </si>
  <si>
    <t>欧阳爱英</t>
  </si>
  <si>
    <r>
      <t>丰台区宋庄路</t>
    </r>
    <r>
      <rPr>
        <sz val="11"/>
        <color indexed="8"/>
        <rFont val="Times New Roman"/>
        <charset val="134"/>
      </rPr>
      <t>26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13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1301</t>
    </r>
  </si>
  <si>
    <t>刘燕</t>
  </si>
  <si>
    <r>
      <t>丰台区建欣苑五里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103</t>
    </r>
  </si>
  <si>
    <t>郭清珍</t>
  </si>
  <si>
    <r>
      <t>丰台区顺八条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3-6-2205</t>
    </r>
  </si>
  <si>
    <r>
      <t>朝阳区朝新嘉园东里五区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602</t>
    </r>
  </si>
  <si>
    <t>李英</t>
  </si>
  <si>
    <r>
      <t>丰台区顺八条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号院四区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20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2001</t>
    </r>
  </si>
  <si>
    <t>岳雪云</t>
  </si>
  <si>
    <r>
      <t>丰台区建欣苑一里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2-302</t>
    </r>
  </si>
  <si>
    <t>杨京明</t>
  </si>
  <si>
    <r>
      <t>崇文区左安浦园小区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904</t>
    </r>
  </si>
  <si>
    <t>纪士萍</t>
  </si>
  <si>
    <r>
      <t>丰台区丽泽路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14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1405</t>
    </r>
  </si>
  <si>
    <t>钳振刚</t>
  </si>
  <si>
    <r>
      <t>丰台区西马场路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11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4-202</t>
    </r>
  </si>
  <si>
    <t>陈会梅</t>
  </si>
  <si>
    <r>
      <t>大兴区宏业路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312</t>
    </r>
  </si>
  <si>
    <t>陈兰生</t>
  </si>
  <si>
    <r>
      <t>西城区新街口西里一区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14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201</t>
    </r>
  </si>
  <si>
    <t>张建安</t>
  </si>
  <si>
    <r>
      <t>丰台区政馨园二区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门</t>
    </r>
    <r>
      <rPr>
        <sz val="11"/>
        <color indexed="8"/>
        <rFont val="Times New Roman"/>
        <charset val="134"/>
      </rPr>
      <t>1107</t>
    </r>
  </si>
  <si>
    <t>张秀玲</t>
  </si>
  <si>
    <r>
      <t>朝阳区常营中路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9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902</t>
    </r>
  </si>
  <si>
    <t>杨俊玲</t>
  </si>
  <si>
    <r>
      <t>大兴区郁花园二里</t>
    </r>
    <r>
      <rPr>
        <sz val="11"/>
        <color indexed="8"/>
        <rFont val="Times New Roman"/>
        <charset val="134"/>
      </rPr>
      <t>27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门</t>
    </r>
    <r>
      <rPr>
        <sz val="11"/>
        <color indexed="8"/>
        <rFont val="Times New Roman"/>
        <charset val="134"/>
      </rPr>
      <t>201</t>
    </r>
  </si>
  <si>
    <t>胡健雄</t>
  </si>
  <si>
    <r>
      <t>丰台区宋庄路</t>
    </r>
    <r>
      <rPr>
        <sz val="11"/>
        <color indexed="8"/>
        <rFont val="Times New Roman"/>
        <charset val="134"/>
      </rPr>
      <t>26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13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19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1902</t>
    </r>
  </si>
  <si>
    <t>韩春萍</t>
  </si>
  <si>
    <r>
      <t>昌平区回龙观镇通达园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14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102</t>
    </r>
    <r>
      <rPr>
        <sz val="11"/>
        <color indexed="8"/>
        <rFont val="宋体"/>
        <charset val="134"/>
      </rPr>
      <t>号</t>
    </r>
  </si>
  <si>
    <t>王军建</t>
  </si>
  <si>
    <t>马国啟</t>
  </si>
  <si>
    <r>
      <t>丰台区城南嘉园益城园</t>
    </r>
    <r>
      <rPr>
        <sz val="11"/>
        <color indexed="8"/>
        <rFont val="Times New Roman"/>
        <charset val="134"/>
      </rPr>
      <t>11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2-403</t>
    </r>
  </si>
  <si>
    <t>贾安平</t>
  </si>
  <si>
    <r>
      <t>大兴区宏业路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17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13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1312</t>
    </r>
  </si>
  <si>
    <t>庞国云</t>
  </si>
  <si>
    <r>
      <t>朝阳区常营住欣家园</t>
    </r>
    <r>
      <rPr>
        <sz val="11"/>
        <color indexed="8"/>
        <rFont val="Times New Roman"/>
        <charset val="134"/>
      </rPr>
      <t>206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20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2001</t>
    </r>
  </si>
  <si>
    <t>靳惠玲</t>
  </si>
  <si>
    <r>
      <t>朝阳区常营中路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1202</t>
    </r>
  </si>
  <si>
    <t>李明英</t>
  </si>
  <si>
    <r>
      <t>丰台区丰桥路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13</t>
    </r>
    <r>
      <rPr>
        <sz val="11"/>
        <color indexed="8"/>
        <rFont val="宋体"/>
        <charset val="134"/>
      </rPr>
      <t>楼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门</t>
    </r>
    <r>
      <rPr>
        <sz val="11"/>
        <color indexed="8"/>
        <rFont val="Times New Roman"/>
        <charset val="134"/>
      </rPr>
      <t>604</t>
    </r>
    <r>
      <rPr>
        <sz val="11"/>
        <color indexed="8"/>
        <rFont val="宋体"/>
        <charset val="134"/>
      </rPr>
      <t>号</t>
    </r>
  </si>
  <si>
    <t>张学艳</t>
  </si>
  <si>
    <r>
      <t>丰台区建欣苑四里</t>
    </r>
    <r>
      <rPr>
        <sz val="11"/>
        <color indexed="8"/>
        <rFont val="Times New Roman"/>
        <charset val="134"/>
      </rPr>
      <t>18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8-302</t>
    </r>
  </si>
  <si>
    <t>苏秀芳</t>
  </si>
  <si>
    <r>
      <t>崇文区兴隆都市馨园</t>
    </r>
    <r>
      <rPr>
        <sz val="11"/>
        <color indexed="8"/>
        <rFont val="Times New Roman"/>
        <charset val="134"/>
      </rPr>
      <t>16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902</t>
    </r>
  </si>
  <si>
    <t>张金星</t>
  </si>
  <si>
    <r>
      <t>丰台区四方景园二区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507</t>
    </r>
  </si>
  <si>
    <t>刘兰亭</t>
  </si>
  <si>
    <r>
      <t>丰台区鸿业兴园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1306</t>
    </r>
  </si>
  <si>
    <r>
      <t>昌平区回龙观天露园一区</t>
    </r>
    <r>
      <rPr>
        <sz val="11"/>
        <color indexed="8"/>
        <rFont val="Times New Roman"/>
        <charset val="134"/>
      </rPr>
      <t>9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502</t>
    </r>
  </si>
  <si>
    <t>刘艳芬</t>
  </si>
  <si>
    <r>
      <t>白纸坊西街</t>
    </r>
    <r>
      <rPr>
        <sz val="11"/>
        <color indexed="8"/>
        <rFont val="Times New Roman"/>
        <charset val="134"/>
      </rPr>
      <t>17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10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1812</t>
    </r>
    <r>
      <rPr>
        <sz val="11"/>
        <color indexed="8"/>
        <rFont val="宋体"/>
        <charset val="134"/>
      </rPr>
      <t>号</t>
    </r>
  </si>
  <si>
    <t>王富英</t>
  </si>
  <si>
    <t>贾玉华</t>
  </si>
  <si>
    <r>
      <t>丰台区顺八条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号院一区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23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2301</t>
    </r>
  </si>
  <si>
    <t>郭红</t>
  </si>
  <si>
    <r>
      <t>四方景园三区</t>
    </r>
    <r>
      <rPr>
        <sz val="11"/>
        <color indexed="8"/>
        <rFont val="Times New Roman"/>
        <charset val="134"/>
      </rPr>
      <t>3-4-1303</t>
    </r>
  </si>
  <si>
    <t>王志明</t>
  </si>
  <si>
    <r>
      <t>丰台区顺八条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号院四区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16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1612</t>
    </r>
  </si>
  <si>
    <t>左子良</t>
  </si>
  <si>
    <r>
      <t>丰台区顺八条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号院一区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15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1501</t>
    </r>
  </si>
  <si>
    <t>张秀云</t>
  </si>
  <si>
    <t>张素坤</t>
  </si>
  <si>
    <r>
      <t>丰台区建欣苑一里</t>
    </r>
    <r>
      <rPr>
        <sz val="11"/>
        <color indexed="8"/>
        <rFont val="Times New Roman"/>
        <charset val="134"/>
      </rPr>
      <t>7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2-504</t>
    </r>
  </si>
  <si>
    <t>王景和</t>
  </si>
  <si>
    <r>
      <t>朝阳区常营中路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18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18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2101</t>
    </r>
    <r>
      <rPr>
        <sz val="11"/>
        <color indexed="8"/>
        <rFont val="宋体"/>
        <charset val="134"/>
      </rPr>
      <t>号</t>
    </r>
  </si>
  <si>
    <t>宋洪俊</t>
  </si>
  <si>
    <r>
      <t>朝阳区常营乡住欣家园</t>
    </r>
    <r>
      <rPr>
        <sz val="11"/>
        <color indexed="8"/>
        <rFont val="Times New Roman"/>
        <charset val="134"/>
      </rPr>
      <t>205</t>
    </r>
    <r>
      <rPr>
        <sz val="11"/>
        <color indexed="8"/>
        <rFont val="宋体"/>
        <charset val="134"/>
      </rPr>
      <t>楼</t>
    </r>
    <r>
      <rPr>
        <sz val="11"/>
        <color indexed="8"/>
        <rFont val="Times New Roman"/>
        <charset val="134"/>
      </rPr>
      <t>2706</t>
    </r>
  </si>
  <si>
    <t>刘美春</t>
  </si>
  <si>
    <r>
      <t>朝阳区常营北小街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9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902</t>
    </r>
  </si>
  <si>
    <t>郑砚钢</t>
  </si>
  <si>
    <r>
      <t>西城区红莲南路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6-1-502</t>
    </r>
  </si>
  <si>
    <t>周秀珍</t>
  </si>
  <si>
    <r>
      <t>朝阳区常营北小街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13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1302</t>
    </r>
  </si>
  <si>
    <t>史振江</t>
  </si>
  <si>
    <r>
      <t>丰台区顺八条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1-2-2301</t>
    </r>
  </si>
  <si>
    <t>张孝梅</t>
  </si>
  <si>
    <t>杭晓霞</t>
  </si>
  <si>
    <r>
      <t>大兴区西红门瑞海家园三区</t>
    </r>
    <r>
      <rPr>
        <sz val="11"/>
        <color indexed="8"/>
        <rFont val="Times New Roman"/>
        <charset val="134"/>
      </rPr>
      <t>25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门</t>
    </r>
    <r>
      <rPr>
        <sz val="11"/>
        <color indexed="8"/>
        <rFont val="Times New Roman"/>
        <charset val="134"/>
      </rPr>
      <t>202</t>
    </r>
  </si>
  <si>
    <r>
      <t>丰台区建欣苑五里</t>
    </r>
    <r>
      <rPr>
        <sz val="11"/>
        <color indexed="8"/>
        <rFont val="Times New Roman"/>
        <charset val="134"/>
      </rPr>
      <t>7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505</t>
    </r>
  </si>
  <si>
    <t>王秀玲</t>
  </si>
  <si>
    <r>
      <t>丰台区锦程园</t>
    </r>
    <r>
      <rPr>
        <sz val="11"/>
        <color indexed="8"/>
        <rFont val="Times New Roman"/>
        <charset val="134"/>
      </rPr>
      <t>6-6-402</t>
    </r>
  </si>
  <si>
    <t>张福占</t>
  </si>
  <si>
    <r>
      <t>丰台区万泉寺东路</t>
    </r>
    <r>
      <rPr>
        <sz val="11"/>
        <color indexed="8"/>
        <rFont val="Times New Roman"/>
        <charset val="134"/>
      </rPr>
      <t>9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1-8-806</t>
    </r>
  </si>
  <si>
    <t>吴立永</t>
  </si>
  <si>
    <r>
      <t>丰台宋家庄顺八条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号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区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410</t>
    </r>
  </si>
  <si>
    <t>孙淑军</t>
  </si>
  <si>
    <r>
      <t>丰台区建欣苑小区三里</t>
    </r>
    <r>
      <rPr>
        <sz val="11"/>
        <color indexed="8"/>
        <rFont val="Times New Roman"/>
        <charset val="134"/>
      </rPr>
      <t>13-5-302</t>
    </r>
  </si>
  <si>
    <t>王守凤</t>
  </si>
  <si>
    <r>
      <t>丰台丰泽路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12-1-203</t>
    </r>
  </si>
  <si>
    <t>纪淑英</t>
  </si>
  <si>
    <r>
      <t>新街口西里二区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楼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301</t>
    </r>
    <r>
      <rPr>
        <sz val="11"/>
        <color indexed="8"/>
        <rFont val="宋体"/>
        <charset val="134"/>
      </rPr>
      <t>室</t>
    </r>
  </si>
  <si>
    <t>朱灵静</t>
  </si>
  <si>
    <r>
      <t>大兴区宏大北园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1002</t>
    </r>
  </si>
  <si>
    <t>邢淑英</t>
  </si>
  <si>
    <r>
      <t>丰台区顺八条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号院三区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13-1311</t>
    </r>
  </si>
  <si>
    <t>黄明谊</t>
  </si>
  <si>
    <r>
      <t>丰台区五爱屯西街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3-7-301</t>
    </r>
  </si>
  <si>
    <t>陈玉梅</t>
  </si>
  <si>
    <t>李淑敏</t>
  </si>
  <si>
    <r>
      <t>朝阳区常营中路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4-1-1402</t>
    </r>
  </si>
  <si>
    <r>
      <t>朝阳区常营中路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15-9-1005</t>
    </r>
  </si>
  <si>
    <t>马慧英</t>
  </si>
  <si>
    <r>
      <t>西城区鸭子桥路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5-5-5-502</t>
    </r>
  </si>
  <si>
    <t>李凤兰</t>
  </si>
  <si>
    <r>
      <t>丰台区建欣苑一里</t>
    </r>
    <r>
      <rPr>
        <sz val="11"/>
        <color indexed="8"/>
        <rFont val="Times New Roman"/>
        <charset val="134"/>
      </rPr>
      <t>5-1-202</t>
    </r>
  </si>
  <si>
    <t>杨伟</t>
  </si>
  <si>
    <r>
      <t>西城区右安门内大街</t>
    </r>
    <r>
      <rPr>
        <sz val="11"/>
        <color indexed="8"/>
        <rFont val="Times New Roman"/>
        <charset val="134"/>
      </rPr>
      <t>10</t>
    </r>
    <r>
      <rPr>
        <sz val="11"/>
        <color indexed="8"/>
        <rFont val="宋体"/>
        <charset val="134"/>
      </rPr>
      <t>号</t>
    </r>
    <r>
      <rPr>
        <sz val="11"/>
        <color indexed="8"/>
        <rFont val="Times New Roman"/>
        <charset val="134"/>
      </rPr>
      <t>2-1-502</t>
    </r>
  </si>
  <si>
    <r>
      <t>丰台区丰桥路</t>
    </r>
    <r>
      <rPr>
        <sz val="11"/>
        <color indexed="8"/>
        <rFont val="Times New Roman"/>
        <charset val="134"/>
      </rPr>
      <t>7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9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501</t>
    </r>
  </si>
  <si>
    <t>籍慧兰</t>
  </si>
  <si>
    <r>
      <t>丰台区纪通东路</t>
    </r>
    <r>
      <rPr>
        <sz val="11"/>
        <color indexed="8"/>
        <rFont val="Times New Roman"/>
        <charset val="134"/>
      </rPr>
      <t>55</t>
    </r>
    <r>
      <rPr>
        <sz val="11"/>
        <color indexed="8"/>
        <rFont val="宋体"/>
        <charset val="134"/>
      </rPr>
      <t>号</t>
    </r>
    <r>
      <rPr>
        <sz val="11"/>
        <color indexed="8"/>
        <rFont val="Times New Roman"/>
        <charset val="134"/>
      </rPr>
      <t>20-01-903</t>
    </r>
  </si>
  <si>
    <r>
      <t>西城区手帕口南街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号楼</t>
    </r>
  </si>
  <si>
    <t>李建苹</t>
  </si>
  <si>
    <r>
      <t>房山区碧桂园</t>
    </r>
    <r>
      <rPr>
        <sz val="11"/>
        <color indexed="8"/>
        <rFont val="Times New Roman"/>
        <charset val="134"/>
      </rPr>
      <t>4-2-302</t>
    </r>
  </si>
  <si>
    <r>
      <t>西城区右内大街</t>
    </r>
    <r>
      <rPr>
        <sz val="11"/>
        <color indexed="8"/>
        <rFont val="Times New Roman"/>
        <charset val="134"/>
      </rPr>
      <t>10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3-5-201</t>
    </r>
  </si>
  <si>
    <t>李霖</t>
  </si>
  <si>
    <r>
      <t>房山区稻田一路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5-3-3-302</t>
    </r>
  </si>
  <si>
    <t>国丽英</t>
  </si>
  <si>
    <r>
      <t>大兴区西红门宏业路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606</t>
    </r>
  </si>
  <si>
    <t>马联德</t>
  </si>
  <si>
    <t>蒋荐</t>
  </si>
  <si>
    <r>
      <t>宣武区倚景园小区右安门内大街</t>
    </r>
    <r>
      <rPr>
        <sz val="11"/>
        <color indexed="8"/>
        <rFont val="Times New Roman"/>
        <charset val="134"/>
      </rPr>
      <t>10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6-2-201</t>
    </r>
  </si>
  <si>
    <t>张四新</t>
  </si>
  <si>
    <r>
      <t>西革新里</t>
    </r>
    <r>
      <rPr>
        <sz val="11"/>
        <color indexed="8"/>
        <rFont val="Times New Roman"/>
        <charset val="134"/>
      </rPr>
      <t>112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2-109</t>
    </r>
  </si>
  <si>
    <t>杜俊凤</t>
  </si>
  <si>
    <r>
      <t>西城区新壁街</t>
    </r>
    <r>
      <rPr>
        <sz val="11"/>
        <color indexed="8"/>
        <rFont val="Times New Roman"/>
        <charset val="134"/>
      </rPr>
      <t>6-3-502</t>
    </r>
  </si>
  <si>
    <t>张桂霞</t>
  </si>
  <si>
    <r>
      <t>丰台区顺八条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区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2203</t>
    </r>
  </si>
  <si>
    <t>郭秀茹</t>
  </si>
  <si>
    <r>
      <t>房山区长阳镇大宁山庄</t>
    </r>
    <r>
      <rPr>
        <sz val="11"/>
        <color indexed="8"/>
        <rFont val="Times New Roman"/>
        <charset val="134"/>
      </rPr>
      <t>C</t>
    </r>
    <r>
      <rPr>
        <sz val="11"/>
        <color indexed="8"/>
        <rFont val="宋体"/>
        <charset val="134"/>
      </rPr>
      <t>区</t>
    </r>
    <r>
      <rPr>
        <sz val="11"/>
        <color indexed="8"/>
        <rFont val="Times New Roman"/>
        <charset val="134"/>
      </rPr>
      <t>19-2-402</t>
    </r>
  </si>
  <si>
    <t>李建强</t>
  </si>
  <si>
    <r>
      <t>丰台区宋庄路</t>
    </r>
    <r>
      <rPr>
        <sz val="11"/>
        <color indexed="8"/>
        <rFont val="Times New Roman"/>
        <charset val="134"/>
      </rPr>
      <t>26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4-5-401</t>
    </r>
  </si>
  <si>
    <t>付遂勤</t>
  </si>
  <si>
    <r>
      <t>丰台区建欣苑小区五里</t>
    </r>
    <r>
      <rPr>
        <sz val="11"/>
        <color indexed="8"/>
        <rFont val="Times New Roman"/>
        <charset val="134"/>
      </rPr>
      <t>7-1101</t>
    </r>
  </si>
  <si>
    <r>
      <t>丰台区方庄南路</t>
    </r>
    <r>
      <rPr>
        <sz val="11"/>
        <color indexed="8"/>
        <rFont val="Times New Roman"/>
        <charset val="134"/>
      </rPr>
      <t>58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8-802</t>
    </r>
  </si>
  <si>
    <t>牛聚猛</t>
  </si>
  <si>
    <r>
      <t>大兴区西红门镇北一街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24-20-2004</t>
    </r>
  </si>
  <si>
    <r>
      <t>东城区弘善家园</t>
    </r>
    <r>
      <rPr>
        <sz val="11"/>
        <color indexed="8"/>
        <rFont val="Times New Roman"/>
        <charset val="134"/>
      </rPr>
      <t>414-2-1912</t>
    </r>
  </si>
  <si>
    <t>王志敏</t>
  </si>
  <si>
    <r>
      <t>大兴区西红门瑞海花园三区</t>
    </r>
    <r>
      <rPr>
        <sz val="11"/>
        <color indexed="8"/>
        <rFont val="Times New Roman"/>
        <charset val="134"/>
      </rPr>
      <t>22-1-301</t>
    </r>
  </si>
  <si>
    <r>
      <t>大兴区西红门镇宏业路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16-302</t>
    </r>
  </si>
  <si>
    <t>王玉梅</t>
  </si>
  <si>
    <r>
      <t>朝阳区弘善家园</t>
    </r>
    <r>
      <rPr>
        <sz val="11"/>
        <color indexed="8"/>
        <rFont val="Times New Roman"/>
        <charset val="134"/>
      </rPr>
      <t>206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19</t>
    </r>
    <r>
      <rPr>
        <sz val="11"/>
        <color indexed="8"/>
        <rFont val="宋体"/>
        <charset val="134"/>
      </rPr>
      <t>层</t>
    </r>
    <r>
      <rPr>
        <sz val="11"/>
        <color indexed="8"/>
        <rFont val="Times New Roman"/>
        <charset val="134"/>
      </rPr>
      <t>1906</t>
    </r>
  </si>
  <si>
    <t>房绍基</t>
  </si>
  <si>
    <r>
      <t>丰台区鸿业兴园二区</t>
    </r>
    <r>
      <rPr>
        <sz val="11"/>
        <color indexed="8"/>
        <rFont val="Times New Roman"/>
        <charset val="134"/>
      </rPr>
      <t>16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12-1207</t>
    </r>
  </si>
  <si>
    <r>
      <t>丰台区建欣苑三里</t>
    </r>
    <r>
      <rPr>
        <sz val="11"/>
        <color indexed="8"/>
        <rFont val="Times New Roman"/>
        <charset val="134"/>
      </rPr>
      <t>15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4-7-401</t>
    </r>
  </si>
  <si>
    <t>李红霞</t>
  </si>
  <si>
    <r>
      <t>大兴区宏大北园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单元</t>
    </r>
    <r>
      <rPr>
        <sz val="11"/>
        <color indexed="8"/>
        <rFont val="Times New Roman"/>
        <charset val="134"/>
      </rPr>
      <t>503</t>
    </r>
    <r>
      <rPr>
        <sz val="11"/>
        <color indexed="8"/>
        <rFont val="宋体"/>
        <charset val="134"/>
      </rPr>
      <t>号</t>
    </r>
  </si>
  <si>
    <t>孙新俊</t>
  </si>
  <si>
    <r>
      <t>丰台区政馨园一区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11-4-1510</t>
    </r>
  </si>
  <si>
    <t>刘桂英</t>
  </si>
  <si>
    <r>
      <t>大兴区宏业路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号院</t>
    </r>
    <r>
      <rPr>
        <sz val="11"/>
        <color indexed="8"/>
        <rFont val="Times New Roman"/>
        <charset val="134"/>
      </rPr>
      <t>16</t>
    </r>
    <r>
      <rPr>
        <sz val="11"/>
        <color indexed="8"/>
        <rFont val="宋体"/>
        <charset val="134"/>
      </rPr>
      <t>号楼</t>
    </r>
    <r>
      <rPr>
        <sz val="11"/>
        <color indexed="8"/>
        <rFont val="Times New Roman"/>
        <charset val="134"/>
      </rPr>
      <t>14-1407</t>
    </r>
  </si>
  <si>
    <r>
      <t>丰台区晓月苑五里</t>
    </r>
    <r>
      <rPr>
        <sz val="11"/>
        <color indexed="8"/>
        <rFont val="Times New Roman"/>
        <charset val="134"/>
      </rPr>
      <t>10-14-1404</t>
    </r>
  </si>
  <si>
    <r>
      <t>2018-2019</t>
    </r>
    <r>
      <rPr>
        <sz val="16"/>
        <color theme="1"/>
        <rFont val="宋体"/>
        <charset val="134"/>
      </rPr>
      <t>年度城镇登记失业人员申领住宅清洁能源分户自采暖补贴公示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</si>
  <si>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</si>
  <si>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</si>
  <si>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地址</t>
    </r>
  </si>
  <si>
    <r>
      <rPr>
        <b/>
        <sz val="12"/>
        <color theme="1"/>
        <rFont val="宋体"/>
        <charset val="134"/>
      </rPr>
      <t>金额（元）</t>
    </r>
  </si>
  <si>
    <r>
      <rPr>
        <sz val="12"/>
        <rFont val="宋体"/>
        <charset val="134"/>
      </rPr>
      <t>胡文仲</t>
    </r>
  </si>
  <si>
    <r>
      <rPr>
        <sz val="12"/>
        <rFont val="宋体"/>
        <charset val="134"/>
      </rPr>
      <t>朝阳区双惠苑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19</t>
    </r>
    <r>
      <rPr>
        <sz val="12"/>
        <rFont val="宋体"/>
        <charset val="134"/>
      </rPr>
      <t>单元</t>
    </r>
    <r>
      <rPr>
        <sz val="12"/>
        <rFont val="Times New Roman"/>
        <charset val="134"/>
      </rPr>
      <t>402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</si>
  <si>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白宇</t>
    </r>
  </si>
  <si>
    <r>
      <rPr>
        <sz val="12"/>
        <rFont val="宋体"/>
        <charset val="134"/>
      </rPr>
      <t>朝阳区垡头翠成馨园</t>
    </r>
    <r>
      <rPr>
        <sz val="12"/>
        <rFont val="Times New Roman"/>
        <charset val="134"/>
      </rPr>
      <t>406</t>
    </r>
    <r>
      <rPr>
        <sz val="12"/>
        <rFont val="宋体"/>
        <charset val="134"/>
      </rPr>
      <t>楼</t>
    </r>
    <r>
      <rPr>
        <sz val="12"/>
        <rFont val="Times New Roman"/>
        <charset val="134"/>
      </rPr>
      <t>608</t>
    </r>
  </si>
  <si>
    <r>
      <rPr>
        <sz val="12"/>
        <rFont val="宋体"/>
        <charset val="134"/>
      </rPr>
      <t>李营</t>
    </r>
  </si>
  <si>
    <r>
      <rPr>
        <sz val="12"/>
        <rFont val="宋体"/>
        <charset val="134"/>
      </rPr>
      <t>丰台区樊家村甲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1-401</t>
    </r>
  </si>
  <si>
    <r>
      <rPr>
        <sz val="12"/>
        <rFont val="宋体"/>
        <charset val="134"/>
      </rPr>
      <t>王晶</t>
    </r>
  </si>
  <si>
    <r>
      <rPr>
        <sz val="12"/>
        <rFont val="宋体"/>
        <charset val="134"/>
      </rPr>
      <t>丰台区顺八条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号院四区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1412</t>
    </r>
  </si>
  <si>
    <r>
      <rPr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</si>
</sst>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7">
    <numFmt numFmtId="176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"/>
    <numFmt numFmtId="178" formatCode="0.00_);[Red]\(0.00\)"/>
  </numFmts>
  <fonts count="29">
    <font>
      <sz val="12"/>
      <name val="宋体"/>
      <charset val="134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4" borderId="5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20" borderId="4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178" fontId="4" fillId="2" borderId="1" xfId="0" applyNumberFormat="1" applyFont="1" applyFill="1" applyBorder="1" applyAlignment="1">
      <alignment vertical="center"/>
    </xf>
    <xf numFmtId="49" fontId="0" fillId="2" borderId="2" xfId="0" applyNumberFormat="1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70"/>
  <sheetViews>
    <sheetView tabSelected="1" workbookViewId="0">
      <selection activeCell="F8" sqref="F8"/>
    </sheetView>
  </sheetViews>
  <sheetFormatPr defaultColWidth="9" defaultRowHeight="15.75"/>
  <cols>
    <col min="1" max="1" width="7.625" style="9" customWidth="1"/>
    <col min="2" max="2" width="47.875" style="9" customWidth="1"/>
    <col min="3" max="3" width="7.375" style="9" customWidth="1"/>
    <col min="4" max="4" width="9" style="10"/>
    <col min="5" max="5" width="7.625" style="9" customWidth="1"/>
    <col min="6" max="6" width="47.875" style="9" customWidth="1"/>
    <col min="7" max="7" width="7.375" style="9" customWidth="1"/>
    <col min="8" max="249" width="9" style="10"/>
    <col min="250" max="16384" width="9" style="9"/>
  </cols>
  <sheetData>
    <row r="1" spans="1:249">
      <c r="A1" s="11" t="s">
        <v>0</v>
      </c>
      <c r="B1" s="11" t="s">
        <v>1</v>
      </c>
      <c r="C1" s="12" t="s">
        <v>2</v>
      </c>
      <c r="D1" s="13"/>
      <c r="E1" s="11" t="s">
        <v>0</v>
      </c>
      <c r="F1" s="11" t="s">
        <v>3</v>
      </c>
      <c r="G1" s="12" t="s">
        <v>4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</row>
    <row r="2" spans="1:7">
      <c r="A2" s="14" t="s">
        <v>5</v>
      </c>
      <c r="B2" s="15" t="s">
        <v>6</v>
      </c>
      <c r="C2" s="16">
        <v>900</v>
      </c>
      <c r="E2" s="14" t="s">
        <v>7</v>
      </c>
      <c r="F2" s="15" t="s">
        <v>8</v>
      </c>
      <c r="G2" s="16">
        <v>900</v>
      </c>
    </row>
    <row r="3" spans="1:7">
      <c r="A3" s="14" t="s">
        <v>9</v>
      </c>
      <c r="B3" s="15" t="s">
        <v>10</v>
      </c>
      <c r="C3" s="17">
        <v>900</v>
      </c>
      <c r="E3" s="14" t="s">
        <v>11</v>
      </c>
      <c r="F3" s="15" t="s">
        <v>12</v>
      </c>
      <c r="G3" s="17">
        <v>773.7</v>
      </c>
    </row>
    <row r="4" spans="1:7">
      <c r="A4" s="14" t="s">
        <v>13</v>
      </c>
      <c r="B4" s="15" t="s">
        <v>14</v>
      </c>
      <c r="C4" s="16">
        <v>900</v>
      </c>
      <c r="E4" s="14" t="s">
        <v>15</v>
      </c>
      <c r="F4" s="15" t="s">
        <v>16</v>
      </c>
      <c r="G4" s="16">
        <v>900</v>
      </c>
    </row>
    <row r="5" spans="1:7">
      <c r="A5" s="15" t="s">
        <v>17</v>
      </c>
      <c r="B5" s="15" t="s">
        <v>18</v>
      </c>
      <c r="C5" s="16">
        <v>900</v>
      </c>
      <c r="E5" s="15" t="s">
        <v>19</v>
      </c>
      <c r="F5" s="15" t="s">
        <v>20</v>
      </c>
      <c r="G5" s="16">
        <v>900</v>
      </c>
    </row>
    <row r="6" spans="1:7">
      <c r="A6" s="14" t="s">
        <v>21</v>
      </c>
      <c r="B6" s="15" t="s">
        <v>22</v>
      </c>
      <c r="C6" s="16">
        <v>900</v>
      </c>
      <c r="E6" s="14" t="s">
        <v>23</v>
      </c>
      <c r="F6" s="15" t="s">
        <v>24</v>
      </c>
      <c r="G6" s="16">
        <v>900</v>
      </c>
    </row>
    <row r="7" spans="1:7">
      <c r="A7" s="15" t="s">
        <v>25</v>
      </c>
      <c r="B7" s="15" t="s">
        <v>26</v>
      </c>
      <c r="C7" s="17">
        <v>602.25</v>
      </c>
      <c r="E7" s="15" t="s">
        <v>27</v>
      </c>
      <c r="F7" s="15" t="s">
        <v>28</v>
      </c>
      <c r="G7" s="17">
        <v>900</v>
      </c>
    </row>
    <row r="8" spans="1:7">
      <c r="A8" s="14" t="s">
        <v>29</v>
      </c>
      <c r="B8" s="15" t="s">
        <v>30</v>
      </c>
      <c r="C8" s="17">
        <v>900</v>
      </c>
      <c r="E8" s="14" t="s">
        <v>31</v>
      </c>
      <c r="F8" s="15" t="s">
        <v>32</v>
      </c>
      <c r="G8" s="17">
        <v>900</v>
      </c>
    </row>
    <row r="9" spans="1:7">
      <c r="A9" s="15" t="s">
        <v>33</v>
      </c>
      <c r="B9" s="15" t="s">
        <v>34</v>
      </c>
      <c r="C9" s="16">
        <v>900</v>
      </c>
      <c r="E9" s="15" t="s">
        <v>35</v>
      </c>
      <c r="F9" s="15" t="s">
        <v>36</v>
      </c>
      <c r="G9" s="16">
        <v>900</v>
      </c>
    </row>
    <row r="10" spans="1:7">
      <c r="A10" s="14" t="s">
        <v>37</v>
      </c>
      <c r="B10" s="15" t="s">
        <v>38</v>
      </c>
      <c r="C10" s="16">
        <v>900</v>
      </c>
      <c r="E10" s="14" t="s">
        <v>39</v>
      </c>
      <c r="F10" s="15" t="s">
        <v>40</v>
      </c>
      <c r="G10" s="16">
        <v>900</v>
      </c>
    </row>
    <row r="11" spans="1:7">
      <c r="A11" s="14" t="s">
        <v>41</v>
      </c>
      <c r="B11" s="15" t="s">
        <v>42</v>
      </c>
      <c r="C11" s="16">
        <v>900</v>
      </c>
      <c r="E11" s="14" t="s">
        <v>43</v>
      </c>
      <c r="F11" s="15" t="s">
        <v>44</v>
      </c>
      <c r="G11" s="16">
        <v>900</v>
      </c>
    </row>
    <row r="12" spans="1:7">
      <c r="A12" s="14" t="s">
        <v>45</v>
      </c>
      <c r="B12" s="15" t="s">
        <v>46</v>
      </c>
      <c r="C12" s="16">
        <v>900</v>
      </c>
      <c r="E12" s="14" t="s">
        <v>47</v>
      </c>
      <c r="F12" s="15" t="s">
        <v>48</v>
      </c>
      <c r="G12" s="16">
        <v>900</v>
      </c>
    </row>
    <row r="13" spans="1:7">
      <c r="A13" s="15" t="s">
        <v>49</v>
      </c>
      <c r="B13" s="15" t="s">
        <v>50</v>
      </c>
      <c r="C13" s="16">
        <v>900</v>
      </c>
      <c r="E13" s="15" t="s">
        <v>51</v>
      </c>
      <c r="F13" s="15" t="s">
        <v>52</v>
      </c>
      <c r="G13" s="16">
        <v>900</v>
      </c>
    </row>
    <row r="14" spans="1:7">
      <c r="A14" s="14" t="s">
        <v>53</v>
      </c>
      <c r="B14" s="15" t="s">
        <v>54</v>
      </c>
      <c r="C14" s="16">
        <v>900</v>
      </c>
      <c r="E14" s="14" t="s">
        <v>55</v>
      </c>
      <c r="F14" s="15" t="s">
        <v>56</v>
      </c>
      <c r="G14" s="16">
        <v>900</v>
      </c>
    </row>
    <row r="15" spans="1:7">
      <c r="A15" s="15" t="s">
        <v>57</v>
      </c>
      <c r="B15" s="15" t="s">
        <v>58</v>
      </c>
      <c r="C15" s="16">
        <v>900</v>
      </c>
      <c r="E15" s="15" t="s">
        <v>59</v>
      </c>
      <c r="F15" s="15" t="s">
        <v>60</v>
      </c>
      <c r="G15" s="16">
        <v>900</v>
      </c>
    </row>
    <row r="16" spans="1:7">
      <c r="A16" s="14" t="s">
        <v>61</v>
      </c>
      <c r="B16" s="15" t="s">
        <v>62</v>
      </c>
      <c r="C16" s="16">
        <v>900</v>
      </c>
      <c r="E16" s="14" t="s">
        <v>63</v>
      </c>
      <c r="F16" s="15" t="s">
        <v>64</v>
      </c>
      <c r="G16" s="16">
        <v>900</v>
      </c>
    </row>
    <row r="17" spans="1:7">
      <c r="A17" s="18" t="s">
        <v>65</v>
      </c>
      <c r="B17" s="19" t="s">
        <v>66</v>
      </c>
      <c r="C17" s="20">
        <v>900</v>
      </c>
      <c r="E17" s="18" t="s">
        <v>67</v>
      </c>
      <c r="F17" s="19" t="s">
        <v>68</v>
      </c>
      <c r="G17" s="20">
        <v>900</v>
      </c>
    </row>
    <row r="18" spans="1:7">
      <c r="A18" s="18" t="s">
        <v>69</v>
      </c>
      <c r="B18" s="19" t="s">
        <v>70</v>
      </c>
      <c r="C18" s="21">
        <v>900</v>
      </c>
      <c r="E18" s="18" t="s">
        <v>71</v>
      </c>
      <c r="F18" s="19" t="s">
        <v>72</v>
      </c>
      <c r="G18" s="21">
        <v>900</v>
      </c>
    </row>
    <row r="19" spans="1:7">
      <c r="A19" s="15" t="s">
        <v>73</v>
      </c>
      <c r="B19" s="19" t="s">
        <v>74</v>
      </c>
      <c r="C19" s="21">
        <v>900</v>
      </c>
      <c r="E19" s="15" t="s">
        <v>75</v>
      </c>
      <c r="F19" s="19" t="s">
        <v>76</v>
      </c>
      <c r="G19" s="21">
        <v>900</v>
      </c>
    </row>
    <row r="20" spans="1:7">
      <c r="A20" s="15" t="s">
        <v>77</v>
      </c>
      <c r="B20" s="19" t="s">
        <v>78</v>
      </c>
      <c r="C20" s="21">
        <v>900</v>
      </c>
      <c r="E20" s="15" t="s">
        <v>79</v>
      </c>
      <c r="F20" s="19" t="s">
        <v>80</v>
      </c>
      <c r="G20" s="21">
        <v>900</v>
      </c>
    </row>
    <row r="21" spans="1:7">
      <c r="A21" s="18" t="s">
        <v>81</v>
      </c>
      <c r="B21" s="19" t="s">
        <v>82</v>
      </c>
      <c r="C21" s="20">
        <v>900</v>
      </c>
      <c r="E21" s="18" t="s">
        <v>83</v>
      </c>
      <c r="F21" s="19" t="s">
        <v>84</v>
      </c>
      <c r="G21" s="20">
        <v>791.55</v>
      </c>
    </row>
    <row r="22" spans="1:7">
      <c r="A22" s="18" t="s">
        <v>85</v>
      </c>
      <c r="B22" s="19" t="s">
        <v>86</v>
      </c>
      <c r="C22" s="20">
        <v>900</v>
      </c>
      <c r="E22" s="18" t="s">
        <v>87</v>
      </c>
      <c r="F22" s="19" t="s">
        <v>88</v>
      </c>
      <c r="G22" s="20">
        <v>900</v>
      </c>
    </row>
    <row r="23" spans="1:7">
      <c r="A23" s="18" t="s">
        <v>89</v>
      </c>
      <c r="B23" s="19" t="s">
        <v>90</v>
      </c>
      <c r="C23" s="20">
        <v>900</v>
      </c>
      <c r="E23" s="18" t="s">
        <v>91</v>
      </c>
      <c r="F23" s="19" t="s">
        <v>92</v>
      </c>
      <c r="G23" s="20">
        <v>900</v>
      </c>
    </row>
    <row r="24" spans="1:7">
      <c r="A24" s="19" t="s">
        <v>93</v>
      </c>
      <c r="B24" s="19" t="s">
        <v>94</v>
      </c>
      <c r="C24" s="20">
        <v>684.3</v>
      </c>
      <c r="E24" s="19" t="s">
        <v>95</v>
      </c>
      <c r="F24" s="19" t="s">
        <v>96</v>
      </c>
      <c r="G24" s="20">
        <v>900</v>
      </c>
    </row>
    <row r="25" spans="1:7">
      <c r="A25" s="14" t="s">
        <v>97</v>
      </c>
      <c r="B25" s="15" t="s">
        <v>98</v>
      </c>
      <c r="C25" s="17">
        <v>900</v>
      </c>
      <c r="E25" s="14" t="s">
        <v>99</v>
      </c>
      <c r="F25" s="15" t="s">
        <v>100</v>
      </c>
      <c r="G25" s="17">
        <v>900</v>
      </c>
    </row>
    <row r="26" spans="1:7">
      <c r="A26" s="15" t="s">
        <v>101</v>
      </c>
      <c r="B26" s="15" t="s">
        <v>102</v>
      </c>
      <c r="C26" s="16">
        <v>210</v>
      </c>
      <c r="E26" s="15" t="s">
        <v>103</v>
      </c>
      <c r="F26" s="15" t="s">
        <v>104</v>
      </c>
      <c r="G26" s="16">
        <v>759.15</v>
      </c>
    </row>
    <row r="27" spans="1:7">
      <c r="A27" s="14" t="s">
        <v>105</v>
      </c>
      <c r="B27" s="15" t="s">
        <v>106</v>
      </c>
      <c r="C27" s="16">
        <v>900</v>
      </c>
      <c r="E27" s="14" t="s">
        <v>107</v>
      </c>
      <c r="F27" s="15" t="s">
        <v>108</v>
      </c>
      <c r="G27" s="16">
        <v>900</v>
      </c>
    </row>
    <row r="28" spans="1:7">
      <c r="A28" s="14" t="s">
        <v>109</v>
      </c>
      <c r="B28" s="15" t="s">
        <v>110</v>
      </c>
      <c r="C28" s="16">
        <v>900</v>
      </c>
      <c r="E28" s="14" t="s">
        <v>111</v>
      </c>
      <c r="F28" s="15" t="s">
        <v>112</v>
      </c>
      <c r="G28" s="16">
        <v>716.25</v>
      </c>
    </row>
    <row r="29" spans="1:7">
      <c r="A29" s="15" t="s">
        <v>113</v>
      </c>
      <c r="B29" s="15" t="s">
        <v>114</v>
      </c>
      <c r="C29" s="17">
        <v>900</v>
      </c>
      <c r="E29" s="15" t="s">
        <v>115</v>
      </c>
      <c r="F29" s="15" t="s">
        <v>116</v>
      </c>
      <c r="G29" s="17">
        <v>900</v>
      </c>
    </row>
    <row r="30" spans="1:7">
      <c r="A30" s="18" t="s">
        <v>117</v>
      </c>
      <c r="B30" s="19" t="s">
        <v>118</v>
      </c>
      <c r="C30" s="20">
        <v>900</v>
      </c>
      <c r="E30" s="18" t="s">
        <v>119</v>
      </c>
      <c r="F30" s="19" t="s">
        <v>120</v>
      </c>
      <c r="G30" s="20">
        <v>900</v>
      </c>
    </row>
    <row r="31" spans="1:7">
      <c r="A31" s="18" t="s">
        <v>121</v>
      </c>
      <c r="B31" s="19" t="s">
        <v>122</v>
      </c>
      <c r="C31" s="20">
        <v>900</v>
      </c>
      <c r="E31" s="18" t="s">
        <v>123</v>
      </c>
      <c r="F31" s="19" t="s">
        <v>124</v>
      </c>
      <c r="G31" s="20">
        <v>900</v>
      </c>
    </row>
    <row r="32" spans="1:7">
      <c r="A32" s="22" t="s">
        <v>125</v>
      </c>
      <c r="B32" s="23" t="s">
        <v>126</v>
      </c>
      <c r="C32" s="24">
        <v>900</v>
      </c>
      <c r="E32" s="22" t="s">
        <v>127</v>
      </c>
      <c r="F32" s="23" t="s">
        <v>128</v>
      </c>
      <c r="G32" s="24">
        <v>300</v>
      </c>
    </row>
    <row r="33" spans="1:7">
      <c r="A33" s="15" t="s">
        <v>129</v>
      </c>
      <c r="B33" s="19" t="s">
        <v>130</v>
      </c>
      <c r="C33" s="21">
        <v>900</v>
      </c>
      <c r="E33" s="15" t="s">
        <v>131</v>
      </c>
      <c r="F33" s="19" t="s">
        <v>132</v>
      </c>
      <c r="G33" s="21">
        <v>892.8</v>
      </c>
    </row>
    <row r="34" spans="1:7">
      <c r="A34" s="15" t="s">
        <v>133</v>
      </c>
      <c r="B34" s="19" t="s">
        <v>130</v>
      </c>
      <c r="C34" s="21">
        <v>900</v>
      </c>
      <c r="E34" s="15" t="s">
        <v>134</v>
      </c>
      <c r="F34" s="19" t="s">
        <v>135</v>
      </c>
      <c r="G34" s="21">
        <v>900</v>
      </c>
    </row>
    <row r="35" spans="1:7">
      <c r="A35" s="19" t="s">
        <v>136</v>
      </c>
      <c r="B35" s="19" t="s">
        <v>137</v>
      </c>
      <c r="C35" s="20">
        <v>900</v>
      </c>
      <c r="E35" s="19" t="s">
        <v>138</v>
      </c>
      <c r="F35" s="19" t="s">
        <v>139</v>
      </c>
      <c r="G35" s="20">
        <v>900</v>
      </c>
    </row>
    <row r="36" spans="1:7">
      <c r="A36" s="18" t="s">
        <v>140</v>
      </c>
      <c r="B36" s="19" t="s">
        <v>141</v>
      </c>
      <c r="C36" s="20">
        <v>846</v>
      </c>
      <c r="E36" s="18" t="s">
        <v>142</v>
      </c>
      <c r="F36" s="19" t="s">
        <v>143</v>
      </c>
      <c r="G36" s="20">
        <v>900</v>
      </c>
    </row>
    <row r="37" spans="1:7">
      <c r="A37" s="25" t="s">
        <v>144</v>
      </c>
      <c r="B37" s="19" t="s">
        <v>145</v>
      </c>
      <c r="C37" s="20">
        <v>255</v>
      </c>
      <c r="E37" s="25" t="s">
        <v>146</v>
      </c>
      <c r="F37" s="19" t="s">
        <v>147</v>
      </c>
      <c r="G37" s="20">
        <v>900</v>
      </c>
    </row>
    <row r="38" spans="1:7">
      <c r="A38" s="18" t="s">
        <v>148</v>
      </c>
      <c r="B38" s="19" t="s">
        <v>149</v>
      </c>
      <c r="C38" s="20">
        <v>900</v>
      </c>
      <c r="E38" s="18" t="s">
        <v>150</v>
      </c>
      <c r="F38" s="19" t="s">
        <v>151</v>
      </c>
      <c r="G38" s="20">
        <v>900</v>
      </c>
    </row>
    <row r="39" spans="1:7">
      <c r="A39" s="18" t="s">
        <v>152</v>
      </c>
      <c r="B39" s="19" t="s">
        <v>153</v>
      </c>
      <c r="C39" s="20">
        <v>900</v>
      </c>
      <c r="E39" s="18" t="s">
        <v>154</v>
      </c>
      <c r="F39" s="19" t="s">
        <v>155</v>
      </c>
      <c r="G39" s="20">
        <v>900</v>
      </c>
    </row>
    <row r="40" spans="1:7">
      <c r="A40" s="18" t="s">
        <v>156</v>
      </c>
      <c r="B40" s="19" t="s">
        <v>157</v>
      </c>
      <c r="C40" s="20">
        <v>900</v>
      </c>
      <c r="E40" s="18" t="s">
        <v>158</v>
      </c>
      <c r="F40" s="19" t="s">
        <v>159</v>
      </c>
      <c r="G40" s="20">
        <v>900</v>
      </c>
    </row>
    <row r="41" spans="1:7">
      <c r="A41" s="18" t="s">
        <v>160</v>
      </c>
      <c r="B41" s="19" t="s">
        <v>161</v>
      </c>
      <c r="C41" s="20">
        <v>900</v>
      </c>
      <c r="E41" s="18" t="s">
        <v>162</v>
      </c>
      <c r="F41" s="19" t="s">
        <v>163</v>
      </c>
      <c r="G41" s="20">
        <v>900</v>
      </c>
    </row>
    <row r="42" spans="1:7">
      <c r="A42" s="18" t="s">
        <v>164</v>
      </c>
      <c r="B42" s="19" t="s">
        <v>165</v>
      </c>
      <c r="C42" s="20">
        <v>900</v>
      </c>
      <c r="E42" s="18" t="s">
        <v>166</v>
      </c>
      <c r="F42" s="19" t="s">
        <v>167</v>
      </c>
      <c r="G42" s="20">
        <v>900</v>
      </c>
    </row>
    <row r="43" spans="1:7">
      <c r="A43" s="18" t="s">
        <v>168</v>
      </c>
      <c r="B43" s="19" t="s">
        <v>169</v>
      </c>
      <c r="C43" s="20">
        <v>900</v>
      </c>
      <c r="E43" s="18" t="s">
        <v>170</v>
      </c>
      <c r="F43" s="19" t="s">
        <v>171</v>
      </c>
      <c r="G43" s="20">
        <v>900</v>
      </c>
    </row>
    <row r="44" spans="1:7">
      <c r="A44" s="18" t="s">
        <v>172</v>
      </c>
      <c r="B44" s="19" t="s">
        <v>173</v>
      </c>
      <c r="C44" s="20">
        <v>684.3</v>
      </c>
      <c r="E44" s="18" t="s">
        <v>174</v>
      </c>
      <c r="F44" s="19" t="s">
        <v>175</v>
      </c>
      <c r="G44" s="20">
        <v>900</v>
      </c>
    </row>
    <row r="45" spans="1:7">
      <c r="A45" s="15" t="s">
        <v>150</v>
      </c>
      <c r="B45" s="19" t="s">
        <v>176</v>
      </c>
      <c r="C45" s="21">
        <v>900</v>
      </c>
      <c r="E45" s="15" t="s">
        <v>177</v>
      </c>
      <c r="F45" s="19" t="s">
        <v>178</v>
      </c>
      <c r="G45" s="21">
        <v>900</v>
      </c>
    </row>
    <row r="46" spans="1:7">
      <c r="A46" s="18" t="s">
        <v>179</v>
      </c>
      <c r="B46" s="19" t="s">
        <v>180</v>
      </c>
      <c r="C46" s="20">
        <v>900</v>
      </c>
      <c r="E46" s="18" t="s">
        <v>181</v>
      </c>
      <c r="F46" s="19" t="s">
        <v>182</v>
      </c>
      <c r="G46" s="20">
        <v>838.5</v>
      </c>
    </row>
    <row r="47" spans="1:7">
      <c r="A47" s="14" t="s">
        <v>183</v>
      </c>
      <c r="B47" s="15" t="s">
        <v>184</v>
      </c>
      <c r="C47" s="17">
        <v>900</v>
      </c>
      <c r="E47" s="14" t="s">
        <v>185</v>
      </c>
      <c r="F47" s="15" t="s">
        <v>186</v>
      </c>
      <c r="G47" s="17">
        <v>900</v>
      </c>
    </row>
    <row r="48" spans="1:7">
      <c r="A48" s="15" t="s">
        <v>187</v>
      </c>
      <c r="B48" s="15" t="s">
        <v>188</v>
      </c>
      <c r="C48" s="16">
        <v>900</v>
      </c>
      <c r="E48" s="15" t="s">
        <v>189</v>
      </c>
      <c r="F48" s="15" t="s">
        <v>190</v>
      </c>
      <c r="G48" s="16">
        <v>900</v>
      </c>
    </row>
    <row r="49" spans="1:7">
      <c r="A49" s="14" t="s">
        <v>191</v>
      </c>
      <c r="B49" s="15" t="s">
        <v>188</v>
      </c>
      <c r="C49" s="16">
        <v>900</v>
      </c>
      <c r="E49" s="14" t="s">
        <v>192</v>
      </c>
      <c r="F49" s="15" t="s">
        <v>193</v>
      </c>
      <c r="G49" s="16">
        <v>900</v>
      </c>
    </row>
    <row r="50" spans="1:7">
      <c r="A50" s="14" t="s">
        <v>194</v>
      </c>
      <c r="B50" s="15" t="s">
        <v>195</v>
      </c>
      <c r="C50" s="16">
        <v>900</v>
      </c>
      <c r="E50" s="14" t="s">
        <v>196</v>
      </c>
      <c r="F50" s="15" t="s">
        <v>197</v>
      </c>
      <c r="G50" s="16">
        <v>900</v>
      </c>
    </row>
    <row r="51" spans="1:7">
      <c r="A51" s="14" t="s">
        <v>198</v>
      </c>
      <c r="B51" s="15" t="s">
        <v>199</v>
      </c>
      <c r="C51" s="16">
        <v>409.5</v>
      </c>
      <c r="E51" s="14" t="s">
        <v>200</v>
      </c>
      <c r="F51" s="15" t="s">
        <v>201</v>
      </c>
      <c r="G51" s="16">
        <v>900</v>
      </c>
    </row>
    <row r="52" spans="1:7">
      <c r="A52" s="14" t="s">
        <v>202</v>
      </c>
      <c r="B52" s="15" t="s">
        <v>203</v>
      </c>
      <c r="C52" s="16">
        <v>900</v>
      </c>
      <c r="E52" s="14" t="s">
        <v>204</v>
      </c>
      <c r="F52" s="15" t="s">
        <v>205</v>
      </c>
      <c r="G52" s="16">
        <v>900</v>
      </c>
    </row>
    <row r="53" spans="1:7">
      <c r="A53" s="14" t="s">
        <v>91</v>
      </c>
      <c r="B53" s="15" t="s">
        <v>206</v>
      </c>
      <c r="C53" s="16">
        <v>900</v>
      </c>
      <c r="E53" s="14" t="s">
        <v>207</v>
      </c>
      <c r="F53" s="15" t="s">
        <v>208</v>
      </c>
      <c r="G53" s="16">
        <v>900</v>
      </c>
    </row>
    <row r="54" spans="1:7">
      <c r="A54" s="19" t="s">
        <v>87</v>
      </c>
      <c r="B54" s="19" t="s">
        <v>209</v>
      </c>
      <c r="C54" s="20">
        <v>900</v>
      </c>
      <c r="E54" s="19" t="s">
        <v>210</v>
      </c>
      <c r="F54" s="19" t="s">
        <v>211</v>
      </c>
      <c r="G54" s="20">
        <v>900</v>
      </c>
    </row>
    <row r="55" spans="1:7">
      <c r="A55" s="26" t="s">
        <v>212</v>
      </c>
      <c r="B55" s="19" t="s">
        <v>213</v>
      </c>
      <c r="C55" s="21">
        <v>240</v>
      </c>
      <c r="E55" s="26" t="s">
        <v>214</v>
      </c>
      <c r="F55" s="19" t="s">
        <v>215</v>
      </c>
      <c r="G55" s="21">
        <v>900</v>
      </c>
    </row>
    <row r="56" spans="1:7">
      <c r="A56" s="18" t="s">
        <v>216</v>
      </c>
      <c r="B56" s="19" t="s">
        <v>217</v>
      </c>
      <c r="C56" s="20">
        <v>900</v>
      </c>
      <c r="E56" s="18" t="s">
        <v>218</v>
      </c>
      <c r="F56" s="19" t="s">
        <v>215</v>
      </c>
      <c r="G56" s="20">
        <v>900</v>
      </c>
    </row>
    <row r="57" spans="1:7">
      <c r="A57" s="18" t="s">
        <v>83</v>
      </c>
      <c r="B57" s="19" t="s">
        <v>219</v>
      </c>
      <c r="C57" s="20">
        <v>791.55</v>
      </c>
      <c r="E57" s="18" t="s">
        <v>220</v>
      </c>
      <c r="F57" s="19" t="s">
        <v>221</v>
      </c>
      <c r="G57" s="20">
        <v>900</v>
      </c>
    </row>
    <row r="58" spans="1:7">
      <c r="A58" s="18" t="s">
        <v>222</v>
      </c>
      <c r="B58" s="19" t="s">
        <v>223</v>
      </c>
      <c r="C58" s="20">
        <v>900</v>
      </c>
      <c r="E58" s="18" t="s">
        <v>224</v>
      </c>
      <c r="F58" s="19" t="s">
        <v>225</v>
      </c>
      <c r="G58" s="20">
        <v>900</v>
      </c>
    </row>
    <row r="59" spans="1:7">
      <c r="A59" s="19" t="s">
        <v>79</v>
      </c>
      <c r="B59" s="19" t="s">
        <v>226</v>
      </c>
      <c r="C59" s="20">
        <v>900</v>
      </c>
      <c r="E59" s="19" t="s">
        <v>227</v>
      </c>
      <c r="F59" s="19" t="s">
        <v>228</v>
      </c>
      <c r="G59" s="20">
        <v>900</v>
      </c>
    </row>
    <row r="60" spans="1:7">
      <c r="A60" s="18" t="s">
        <v>75</v>
      </c>
      <c r="B60" s="19" t="s">
        <v>229</v>
      </c>
      <c r="C60" s="21">
        <v>900</v>
      </c>
      <c r="E60" s="18" t="s">
        <v>230</v>
      </c>
      <c r="F60" s="19" t="s">
        <v>231</v>
      </c>
      <c r="G60" s="21">
        <v>900</v>
      </c>
    </row>
    <row r="61" spans="1:7">
      <c r="A61" s="18" t="s">
        <v>71</v>
      </c>
      <c r="B61" s="19" t="s">
        <v>232</v>
      </c>
      <c r="C61" s="20">
        <v>900</v>
      </c>
      <c r="E61" s="18" t="s">
        <v>233</v>
      </c>
      <c r="F61" s="19" t="s">
        <v>234</v>
      </c>
      <c r="G61" s="20">
        <v>900</v>
      </c>
    </row>
    <row r="62" spans="1:7">
      <c r="A62" s="18" t="s">
        <v>235</v>
      </c>
      <c r="B62" s="19" t="s">
        <v>236</v>
      </c>
      <c r="C62" s="20">
        <v>547.2</v>
      </c>
      <c r="E62" s="18" t="s">
        <v>237</v>
      </c>
      <c r="F62" s="19" t="s">
        <v>238</v>
      </c>
      <c r="G62" s="20">
        <v>900</v>
      </c>
    </row>
    <row r="63" spans="1:7">
      <c r="A63" s="18" t="s">
        <v>239</v>
      </c>
      <c r="B63" s="19" t="s">
        <v>240</v>
      </c>
      <c r="C63" s="20">
        <v>900</v>
      </c>
      <c r="E63" s="18" t="s">
        <v>241</v>
      </c>
      <c r="F63" s="19" t="s">
        <v>242</v>
      </c>
      <c r="G63" s="20">
        <v>900</v>
      </c>
    </row>
    <row r="64" spans="1:7">
      <c r="A64" s="18" t="s">
        <v>243</v>
      </c>
      <c r="B64" s="19" t="s">
        <v>244</v>
      </c>
      <c r="C64" s="20">
        <v>900</v>
      </c>
      <c r="E64" s="18" t="s">
        <v>245</v>
      </c>
      <c r="F64" s="19" t="s">
        <v>246</v>
      </c>
      <c r="G64" s="20">
        <v>900</v>
      </c>
    </row>
    <row r="65" spans="1:7">
      <c r="A65" s="19" t="s">
        <v>247</v>
      </c>
      <c r="B65" s="19" t="s">
        <v>248</v>
      </c>
      <c r="C65" s="20">
        <v>900</v>
      </c>
      <c r="E65" s="19" t="s">
        <v>249</v>
      </c>
      <c r="F65" s="19" t="s">
        <v>250</v>
      </c>
      <c r="G65" s="20">
        <v>900</v>
      </c>
    </row>
    <row r="66" spans="1:7">
      <c r="A66" s="18" t="s">
        <v>67</v>
      </c>
      <c r="B66" s="19" t="s">
        <v>251</v>
      </c>
      <c r="C66" s="21">
        <v>900</v>
      </c>
      <c r="E66" s="18" t="s">
        <v>252</v>
      </c>
      <c r="F66" s="19" t="s">
        <v>253</v>
      </c>
      <c r="G66" s="21">
        <v>887.7</v>
      </c>
    </row>
    <row r="67" spans="1:7">
      <c r="A67" s="18" t="s">
        <v>254</v>
      </c>
      <c r="B67" s="19" t="s">
        <v>255</v>
      </c>
      <c r="C67" s="20">
        <v>900</v>
      </c>
      <c r="E67" s="18" t="s">
        <v>256</v>
      </c>
      <c r="F67" s="19" t="s">
        <v>257</v>
      </c>
      <c r="G67" s="20">
        <v>900</v>
      </c>
    </row>
    <row r="68" spans="1:7">
      <c r="A68" s="18" t="s">
        <v>258</v>
      </c>
      <c r="B68" s="19" t="s">
        <v>259</v>
      </c>
      <c r="C68" s="20">
        <v>900</v>
      </c>
      <c r="E68" s="18" t="s">
        <v>260</v>
      </c>
      <c r="F68" s="19" t="s">
        <v>261</v>
      </c>
      <c r="G68" s="20">
        <v>900</v>
      </c>
    </row>
    <row r="69" spans="1:7">
      <c r="A69" s="15" t="s">
        <v>262</v>
      </c>
      <c r="B69" s="19" t="s">
        <v>263</v>
      </c>
      <c r="C69" s="21">
        <v>900</v>
      </c>
      <c r="E69" s="15" t="s">
        <v>264</v>
      </c>
      <c r="F69" s="19" t="s">
        <v>265</v>
      </c>
      <c r="G69" s="21">
        <v>900</v>
      </c>
    </row>
    <row r="70" spans="5:7">
      <c r="E70" s="9" t="s">
        <v>266</v>
      </c>
      <c r="F70" s="9" t="s">
        <v>267</v>
      </c>
      <c r="G70" s="9">
        <v>900</v>
      </c>
    </row>
    <row r="71" spans="5:7">
      <c r="E71" s="9" t="s">
        <v>268</v>
      </c>
      <c r="F71" s="9" t="s">
        <v>269</v>
      </c>
      <c r="G71" s="9">
        <v>900</v>
      </c>
    </row>
    <row r="72" spans="5:7">
      <c r="E72" s="9" t="s">
        <v>270</v>
      </c>
      <c r="F72" s="9" t="s">
        <v>271</v>
      </c>
      <c r="G72" s="9">
        <v>900</v>
      </c>
    </row>
    <row r="73" spans="5:7">
      <c r="E73" s="9" t="s">
        <v>272</v>
      </c>
      <c r="F73" s="9" t="s">
        <v>271</v>
      </c>
      <c r="G73" s="9">
        <v>900</v>
      </c>
    </row>
    <row r="74" spans="5:7">
      <c r="E74" s="9" t="s">
        <v>273</v>
      </c>
      <c r="F74" s="9" t="s">
        <v>274</v>
      </c>
      <c r="G74" s="9">
        <v>900</v>
      </c>
    </row>
    <row r="75" spans="5:7">
      <c r="E75" s="9" t="s">
        <v>275</v>
      </c>
      <c r="F75" s="9" t="s">
        <v>276</v>
      </c>
      <c r="G75" s="9">
        <v>900</v>
      </c>
    </row>
    <row r="76" spans="5:7">
      <c r="E76" s="9" t="s">
        <v>277</v>
      </c>
      <c r="F76" s="9" t="s">
        <v>278</v>
      </c>
      <c r="G76" s="9">
        <v>900</v>
      </c>
    </row>
    <row r="77" spans="5:7">
      <c r="E77" s="9" t="s">
        <v>279</v>
      </c>
      <c r="F77" s="9" t="s">
        <v>280</v>
      </c>
      <c r="G77" s="9">
        <v>900</v>
      </c>
    </row>
    <row r="78" spans="5:7">
      <c r="E78" s="9" t="s">
        <v>281</v>
      </c>
      <c r="F78" s="9" t="s">
        <v>282</v>
      </c>
      <c r="G78" s="9">
        <v>900</v>
      </c>
    </row>
    <row r="79" spans="5:7">
      <c r="E79" s="9" t="s">
        <v>283</v>
      </c>
      <c r="F79" s="9" t="s">
        <v>282</v>
      </c>
      <c r="G79" s="9">
        <v>900</v>
      </c>
    </row>
    <row r="80" spans="5:7">
      <c r="E80" s="9" t="s">
        <v>284</v>
      </c>
      <c r="F80" s="9" t="s">
        <v>285</v>
      </c>
      <c r="G80" s="9">
        <v>900</v>
      </c>
    </row>
    <row r="81" spans="5:7">
      <c r="E81" s="9" t="s">
        <v>286</v>
      </c>
      <c r="F81" s="9" t="s">
        <v>287</v>
      </c>
      <c r="G81" s="9">
        <v>900</v>
      </c>
    </row>
    <row r="82" spans="5:7">
      <c r="E82" s="9" t="s">
        <v>288</v>
      </c>
      <c r="F82" s="9" t="s">
        <v>289</v>
      </c>
      <c r="G82" s="9">
        <v>900</v>
      </c>
    </row>
    <row r="83" spans="5:7">
      <c r="E83" s="9" t="s">
        <v>290</v>
      </c>
      <c r="F83" s="9" t="s">
        <v>291</v>
      </c>
      <c r="G83" s="9">
        <v>753</v>
      </c>
    </row>
    <row r="84" spans="5:7">
      <c r="E84" s="9" t="s">
        <v>292</v>
      </c>
      <c r="F84" s="9" t="s">
        <v>293</v>
      </c>
      <c r="G84" s="9">
        <v>900</v>
      </c>
    </row>
    <row r="85" spans="5:7">
      <c r="E85" s="9" t="s">
        <v>294</v>
      </c>
      <c r="F85" s="9" t="s">
        <v>295</v>
      </c>
      <c r="G85" s="9">
        <v>900</v>
      </c>
    </row>
    <row r="86" spans="5:7">
      <c r="E86" s="9" t="s">
        <v>296</v>
      </c>
      <c r="F86" s="9" t="s">
        <v>297</v>
      </c>
      <c r="G86" s="9">
        <v>900</v>
      </c>
    </row>
    <row r="87" spans="5:7">
      <c r="E87" s="9" t="s">
        <v>298</v>
      </c>
      <c r="F87" s="9" t="s">
        <v>299</v>
      </c>
      <c r="G87" s="9">
        <v>900</v>
      </c>
    </row>
    <row r="88" spans="5:7">
      <c r="E88" s="9" t="s">
        <v>300</v>
      </c>
      <c r="F88" s="9" t="s">
        <v>299</v>
      </c>
      <c r="G88" s="9">
        <v>900</v>
      </c>
    </row>
    <row r="89" spans="5:7">
      <c r="E89" s="9" t="s">
        <v>301</v>
      </c>
      <c r="F89" s="9" t="s">
        <v>302</v>
      </c>
      <c r="G89" s="9">
        <v>900</v>
      </c>
    </row>
    <row r="90" spans="5:7">
      <c r="E90" s="9" t="s">
        <v>303</v>
      </c>
      <c r="F90" s="9" t="s">
        <v>128</v>
      </c>
      <c r="G90" s="9">
        <v>300</v>
      </c>
    </row>
    <row r="91" spans="5:7">
      <c r="E91" s="9" t="s">
        <v>304</v>
      </c>
      <c r="F91" s="9" t="s">
        <v>305</v>
      </c>
      <c r="G91" s="9">
        <v>900</v>
      </c>
    </row>
    <row r="92" spans="5:7">
      <c r="E92" s="9" t="s">
        <v>306</v>
      </c>
      <c r="F92" s="9" t="s">
        <v>307</v>
      </c>
      <c r="G92" s="9">
        <v>900</v>
      </c>
    </row>
    <row r="93" spans="5:7">
      <c r="E93" s="9" t="s">
        <v>308</v>
      </c>
      <c r="F93" s="9" t="s">
        <v>307</v>
      </c>
      <c r="G93" s="9">
        <v>900</v>
      </c>
    </row>
    <row r="94" spans="5:7">
      <c r="E94" s="9" t="s">
        <v>73</v>
      </c>
      <c r="F94" s="9" t="s">
        <v>309</v>
      </c>
      <c r="G94" s="9">
        <v>900</v>
      </c>
    </row>
    <row r="95" spans="5:7">
      <c r="E95" s="9" t="s">
        <v>310</v>
      </c>
      <c r="F95" s="9" t="s">
        <v>311</v>
      </c>
      <c r="G95" s="9">
        <v>900</v>
      </c>
    </row>
    <row r="96" spans="5:7">
      <c r="E96" s="9" t="s">
        <v>312</v>
      </c>
      <c r="F96" s="9" t="s">
        <v>313</v>
      </c>
      <c r="G96" s="9">
        <v>900</v>
      </c>
    </row>
    <row r="97" spans="5:7">
      <c r="E97" s="9" t="s">
        <v>314</v>
      </c>
      <c r="F97" s="9" t="s">
        <v>315</v>
      </c>
      <c r="G97" s="9">
        <v>900</v>
      </c>
    </row>
    <row r="98" spans="5:7">
      <c r="E98" s="9" t="s">
        <v>316</v>
      </c>
      <c r="F98" s="9" t="s">
        <v>317</v>
      </c>
      <c r="G98" s="9">
        <v>900</v>
      </c>
    </row>
    <row r="99" spans="5:7">
      <c r="E99" s="9" t="s">
        <v>318</v>
      </c>
      <c r="F99" s="9" t="s">
        <v>319</v>
      </c>
      <c r="G99" s="9">
        <v>900</v>
      </c>
    </row>
    <row r="100" spans="5:7">
      <c r="E100" s="9" t="s">
        <v>320</v>
      </c>
      <c r="F100" s="9" t="s">
        <v>321</v>
      </c>
      <c r="G100" s="9">
        <v>900</v>
      </c>
    </row>
    <row r="101" spans="5:7">
      <c r="E101" s="9" t="s">
        <v>322</v>
      </c>
      <c r="F101" s="9" t="s">
        <v>323</v>
      </c>
      <c r="G101" s="9">
        <v>900</v>
      </c>
    </row>
    <row r="102" spans="5:7">
      <c r="E102" s="9" t="s">
        <v>324</v>
      </c>
      <c r="F102" s="9" t="s">
        <v>325</v>
      </c>
      <c r="G102" s="9">
        <v>900</v>
      </c>
    </row>
    <row r="103" spans="5:7">
      <c r="E103" s="9" t="s">
        <v>326</v>
      </c>
      <c r="F103" s="9" t="s">
        <v>327</v>
      </c>
      <c r="G103" s="9">
        <v>900</v>
      </c>
    </row>
    <row r="104" spans="5:7">
      <c r="E104" s="9" t="s">
        <v>328</v>
      </c>
      <c r="F104" s="9" t="s">
        <v>329</v>
      </c>
      <c r="G104" s="9">
        <v>900</v>
      </c>
    </row>
    <row r="105" spans="5:7">
      <c r="E105" s="9" t="s">
        <v>330</v>
      </c>
      <c r="F105" s="9" t="s">
        <v>331</v>
      </c>
      <c r="G105" s="9">
        <v>900</v>
      </c>
    </row>
    <row r="106" spans="5:7">
      <c r="E106" s="9" t="s">
        <v>332</v>
      </c>
      <c r="F106" s="9" t="s">
        <v>333</v>
      </c>
      <c r="G106" s="9">
        <v>900</v>
      </c>
    </row>
    <row r="107" spans="5:7">
      <c r="E107" s="9" t="s">
        <v>334</v>
      </c>
      <c r="F107" s="9" t="s">
        <v>335</v>
      </c>
      <c r="G107" s="9">
        <v>900</v>
      </c>
    </row>
    <row r="108" spans="5:7">
      <c r="E108" s="9" t="s">
        <v>336</v>
      </c>
      <c r="F108" s="9" t="s">
        <v>337</v>
      </c>
      <c r="G108" s="9">
        <v>900</v>
      </c>
    </row>
    <row r="109" spans="5:7">
      <c r="E109" s="9" t="s">
        <v>338</v>
      </c>
      <c r="F109" s="9" t="s">
        <v>339</v>
      </c>
      <c r="G109" s="9">
        <v>900</v>
      </c>
    </row>
    <row r="110" spans="5:7">
      <c r="E110" s="9" t="s">
        <v>340</v>
      </c>
      <c r="F110" s="9" t="s">
        <v>341</v>
      </c>
      <c r="G110" s="9">
        <v>900</v>
      </c>
    </row>
    <row r="111" spans="5:7">
      <c r="E111" s="9" t="s">
        <v>342</v>
      </c>
      <c r="F111" s="9" t="s">
        <v>343</v>
      </c>
      <c r="G111" s="9">
        <v>900</v>
      </c>
    </row>
    <row r="112" spans="5:7">
      <c r="E112" s="9" t="s">
        <v>344</v>
      </c>
      <c r="F112" s="9" t="s">
        <v>345</v>
      </c>
      <c r="G112" s="9">
        <v>900</v>
      </c>
    </row>
    <row r="113" spans="5:7">
      <c r="E113" s="9" t="s">
        <v>346</v>
      </c>
      <c r="F113" s="9" t="s">
        <v>347</v>
      </c>
      <c r="G113" s="9">
        <v>900</v>
      </c>
    </row>
    <row r="114" spans="5:7">
      <c r="E114" s="9" t="s">
        <v>348</v>
      </c>
      <c r="F114" s="9" t="s">
        <v>349</v>
      </c>
      <c r="G114" s="9">
        <v>900</v>
      </c>
    </row>
    <row r="115" spans="5:7">
      <c r="E115" s="9" t="s">
        <v>350</v>
      </c>
      <c r="F115" s="9" t="s">
        <v>351</v>
      </c>
      <c r="G115" s="9">
        <v>900</v>
      </c>
    </row>
    <row r="116" spans="5:7">
      <c r="E116" s="9" t="s">
        <v>352</v>
      </c>
      <c r="F116" s="9" t="s">
        <v>353</v>
      </c>
      <c r="G116" s="9">
        <v>900</v>
      </c>
    </row>
    <row r="117" spans="5:7">
      <c r="E117" s="9" t="s">
        <v>354</v>
      </c>
      <c r="F117" s="9" t="s">
        <v>355</v>
      </c>
      <c r="G117" s="9">
        <v>900</v>
      </c>
    </row>
    <row r="118" spans="5:7">
      <c r="E118" s="9" t="s">
        <v>356</v>
      </c>
      <c r="F118" s="9" t="s">
        <v>357</v>
      </c>
      <c r="G118" s="9">
        <v>900</v>
      </c>
    </row>
    <row r="119" spans="5:7">
      <c r="E119" s="9" t="s">
        <v>358</v>
      </c>
      <c r="F119" s="9" t="s">
        <v>359</v>
      </c>
      <c r="G119" s="9">
        <v>771.15</v>
      </c>
    </row>
    <row r="120" spans="5:7">
      <c r="E120" s="9" t="s">
        <v>113</v>
      </c>
      <c r="F120" s="9" t="s">
        <v>360</v>
      </c>
      <c r="G120" s="9">
        <v>900</v>
      </c>
    </row>
    <row r="121" spans="5:7">
      <c r="E121" s="9" t="s">
        <v>361</v>
      </c>
      <c r="F121" s="9" t="s">
        <v>362</v>
      </c>
      <c r="G121" s="9">
        <v>900</v>
      </c>
    </row>
    <row r="122" spans="5:7">
      <c r="E122" s="9" t="s">
        <v>363</v>
      </c>
      <c r="F122" s="9" t="s">
        <v>364</v>
      </c>
      <c r="G122" s="9">
        <v>900</v>
      </c>
    </row>
    <row r="123" spans="5:7">
      <c r="E123" s="9" t="s">
        <v>365</v>
      </c>
      <c r="F123" s="9" t="s">
        <v>366</v>
      </c>
      <c r="G123" s="9">
        <v>900</v>
      </c>
    </row>
    <row r="124" spans="5:7">
      <c r="E124" s="9" t="s">
        <v>367</v>
      </c>
      <c r="F124" s="9" t="s">
        <v>368</v>
      </c>
      <c r="G124" s="9">
        <v>900</v>
      </c>
    </row>
    <row r="125" spans="5:7">
      <c r="E125" s="9" t="s">
        <v>369</v>
      </c>
      <c r="F125" s="9" t="s">
        <v>370</v>
      </c>
      <c r="G125" s="9">
        <v>900</v>
      </c>
    </row>
    <row r="126" spans="5:7">
      <c r="E126" s="9" t="s">
        <v>371</v>
      </c>
      <c r="F126" s="9" t="s">
        <v>372</v>
      </c>
      <c r="G126" s="9">
        <v>900</v>
      </c>
    </row>
    <row r="127" spans="5:7">
      <c r="E127" s="9" t="s">
        <v>373</v>
      </c>
      <c r="F127" s="9" t="s">
        <v>374</v>
      </c>
      <c r="G127" s="9">
        <v>900</v>
      </c>
    </row>
    <row r="128" spans="5:7">
      <c r="E128" s="9" t="s">
        <v>375</v>
      </c>
      <c r="F128" s="9" t="s">
        <v>376</v>
      </c>
      <c r="G128" s="9">
        <v>900</v>
      </c>
    </row>
    <row r="129" spans="5:7">
      <c r="E129" s="9" t="s">
        <v>377</v>
      </c>
      <c r="F129" s="9" t="s">
        <v>378</v>
      </c>
      <c r="G129" s="9">
        <v>900</v>
      </c>
    </row>
    <row r="130" spans="5:7">
      <c r="E130" s="9" t="s">
        <v>379</v>
      </c>
      <c r="F130" s="9" t="s">
        <v>380</v>
      </c>
      <c r="G130" s="9">
        <v>900</v>
      </c>
    </row>
    <row r="131" spans="5:7">
      <c r="E131" s="9" t="s">
        <v>381</v>
      </c>
      <c r="F131" s="9" t="s">
        <v>382</v>
      </c>
      <c r="G131" s="9">
        <v>900</v>
      </c>
    </row>
    <row r="132" spans="5:7">
      <c r="E132" s="9" t="s">
        <v>383</v>
      </c>
      <c r="F132" s="9" t="s">
        <v>384</v>
      </c>
      <c r="G132" s="9">
        <v>900</v>
      </c>
    </row>
    <row r="133" spans="5:7">
      <c r="E133" s="9" t="s">
        <v>385</v>
      </c>
      <c r="F133" s="9" t="s">
        <v>384</v>
      </c>
      <c r="G133" s="9">
        <v>900</v>
      </c>
    </row>
    <row r="134" spans="5:7">
      <c r="E134" s="9" t="s">
        <v>386</v>
      </c>
      <c r="F134" s="9" t="s">
        <v>387</v>
      </c>
      <c r="G134" s="9">
        <v>900</v>
      </c>
    </row>
    <row r="135" spans="5:7">
      <c r="E135" s="9" t="s">
        <v>388</v>
      </c>
      <c r="F135" s="9" t="s">
        <v>389</v>
      </c>
      <c r="G135" s="9">
        <v>900</v>
      </c>
    </row>
    <row r="136" spans="5:7">
      <c r="E136" s="9" t="s">
        <v>390</v>
      </c>
      <c r="F136" s="9" t="s">
        <v>391</v>
      </c>
      <c r="G136" s="9">
        <v>900</v>
      </c>
    </row>
    <row r="137" spans="5:7">
      <c r="E137" s="9" t="s">
        <v>392</v>
      </c>
      <c r="F137" s="9" t="s">
        <v>393</v>
      </c>
      <c r="G137" s="9">
        <v>900</v>
      </c>
    </row>
    <row r="138" spans="5:7">
      <c r="E138" s="9" t="s">
        <v>394</v>
      </c>
      <c r="F138" s="9" t="s">
        <v>395</v>
      </c>
      <c r="G138" s="9">
        <v>900</v>
      </c>
    </row>
    <row r="139" spans="5:7">
      <c r="E139" s="9" t="s">
        <v>396</v>
      </c>
      <c r="F139" s="9" t="s">
        <v>397</v>
      </c>
      <c r="G139" s="9">
        <v>900</v>
      </c>
    </row>
    <row r="140" spans="5:7">
      <c r="E140" s="9" t="s">
        <v>398</v>
      </c>
      <c r="F140" s="9" t="s">
        <v>399</v>
      </c>
      <c r="G140" s="9">
        <v>900</v>
      </c>
    </row>
    <row r="141" spans="5:7">
      <c r="E141" s="9" t="s">
        <v>400</v>
      </c>
      <c r="F141" s="9" t="s">
        <v>401</v>
      </c>
      <c r="G141" s="9">
        <v>900</v>
      </c>
    </row>
    <row r="142" spans="5:7">
      <c r="E142" s="9" t="s">
        <v>402</v>
      </c>
      <c r="F142" s="9" t="s">
        <v>403</v>
      </c>
      <c r="G142" s="9">
        <v>900</v>
      </c>
    </row>
    <row r="143" spans="5:7">
      <c r="E143" s="9" t="s">
        <v>117</v>
      </c>
      <c r="F143" s="9" t="s">
        <v>404</v>
      </c>
      <c r="G143" s="9">
        <v>900</v>
      </c>
    </row>
    <row r="144" spans="5:7">
      <c r="E144" s="9" t="s">
        <v>405</v>
      </c>
      <c r="F144" s="9" t="s">
        <v>406</v>
      </c>
      <c r="G144" s="9">
        <v>900</v>
      </c>
    </row>
    <row r="145" spans="5:7">
      <c r="E145" s="9" t="s">
        <v>407</v>
      </c>
      <c r="F145" s="9" t="s">
        <v>406</v>
      </c>
      <c r="G145" s="9">
        <v>900</v>
      </c>
    </row>
    <row r="146" spans="5:7">
      <c r="E146" s="9" t="s">
        <v>408</v>
      </c>
      <c r="F146" s="9" t="s">
        <v>409</v>
      </c>
      <c r="G146" s="9">
        <v>900</v>
      </c>
    </row>
    <row r="147" spans="5:7">
      <c r="E147" s="9" t="s">
        <v>410</v>
      </c>
      <c r="F147" s="9" t="s">
        <v>411</v>
      </c>
      <c r="G147" s="9">
        <v>900</v>
      </c>
    </row>
    <row r="148" spans="5:7">
      <c r="E148" s="9" t="s">
        <v>412</v>
      </c>
      <c r="F148" s="9" t="s">
        <v>413</v>
      </c>
      <c r="G148" s="9">
        <v>900</v>
      </c>
    </row>
    <row r="149" spans="5:7">
      <c r="E149" s="9" t="s">
        <v>414</v>
      </c>
      <c r="F149" s="9" t="s">
        <v>415</v>
      </c>
      <c r="G149" s="9">
        <v>900</v>
      </c>
    </row>
    <row r="150" spans="5:7">
      <c r="E150" s="9" t="s">
        <v>416</v>
      </c>
      <c r="F150" s="9" t="s">
        <v>415</v>
      </c>
      <c r="G150" s="9">
        <v>900</v>
      </c>
    </row>
    <row r="151" spans="5:7">
      <c r="E151" s="9" t="s">
        <v>417</v>
      </c>
      <c r="F151" s="9" t="s">
        <v>418</v>
      </c>
      <c r="G151" s="9">
        <v>891</v>
      </c>
    </row>
    <row r="152" spans="5:7">
      <c r="E152" s="9" t="s">
        <v>419</v>
      </c>
      <c r="F152" s="9" t="s">
        <v>420</v>
      </c>
      <c r="G152" s="9">
        <v>900</v>
      </c>
    </row>
    <row r="153" spans="5:7">
      <c r="E153" s="9" t="s">
        <v>421</v>
      </c>
      <c r="F153" s="9" t="s">
        <v>422</v>
      </c>
      <c r="G153" s="9">
        <v>900</v>
      </c>
    </row>
    <row r="154" spans="5:7">
      <c r="E154" s="9" t="s">
        <v>423</v>
      </c>
      <c r="F154" s="9" t="s">
        <v>424</v>
      </c>
      <c r="G154" s="9">
        <v>900</v>
      </c>
    </row>
    <row r="155" spans="5:7">
      <c r="E155" s="9" t="s">
        <v>425</v>
      </c>
      <c r="F155" s="9" t="s">
        <v>426</v>
      </c>
      <c r="G155" s="9">
        <v>900</v>
      </c>
    </row>
    <row r="156" spans="5:7">
      <c r="E156" s="9" t="s">
        <v>427</v>
      </c>
      <c r="F156" s="9" t="s">
        <v>428</v>
      </c>
      <c r="G156" s="9">
        <v>900</v>
      </c>
    </row>
    <row r="157" spans="5:7">
      <c r="E157" s="9" t="s">
        <v>429</v>
      </c>
      <c r="F157" s="9" t="s">
        <v>430</v>
      </c>
      <c r="G157" s="9">
        <v>900</v>
      </c>
    </row>
    <row r="158" spans="5:7">
      <c r="E158" s="9" t="s">
        <v>431</v>
      </c>
      <c r="F158" s="9" t="s">
        <v>16</v>
      </c>
      <c r="G158" s="9">
        <v>900</v>
      </c>
    </row>
    <row r="159" spans="5:7">
      <c r="E159" s="9" t="s">
        <v>432</v>
      </c>
      <c r="F159" s="9" t="s">
        <v>433</v>
      </c>
      <c r="G159" s="9">
        <v>900</v>
      </c>
    </row>
    <row r="160" spans="5:7">
      <c r="E160" s="9" t="s">
        <v>377</v>
      </c>
      <c r="F160" s="9" t="s">
        <v>434</v>
      </c>
      <c r="G160" s="9">
        <v>900</v>
      </c>
    </row>
    <row r="161" spans="5:7">
      <c r="E161" s="9" t="s">
        <v>435</v>
      </c>
      <c r="F161" s="9" t="s">
        <v>436</v>
      </c>
      <c r="G161" s="9">
        <v>900</v>
      </c>
    </row>
    <row r="162" spans="5:7">
      <c r="E162" s="9" t="s">
        <v>437</v>
      </c>
      <c r="F162" s="9" t="s">
        <v>438</v>
      </c>
      <c r="G162" s="9">
        <v>900</v>
      </c>
    </row>
    <row r="163" spans="5:7">
      <c r="E163" s="9" t="s">
        <v>439</v>
      </c>
      <c r="F163" s="9" t="s">
        <v>440</v>
      </c>
      <c r="G163" s="9">
        <v>900</v>
      </c>
    </row>
    <row r="164" spans="5:7">
      <c r="E164" s="9" t="s">
        <v>441</v>
      </c>
      <c r="F164" s="9" t="s">
        <v>442</v>
      </c>
      <c r="G164" s="9">
        <v>900</v>
      </c>
    </row>
    <row r="165" spans="5:7">
      <c r="E165" s="9" t="s">
        <v>443</v>
      </c>
      <c r="F165" s="9" t="s">
        <v>444</v>
      </c>
      <c r="G165" s="9">
        <v>900</v>
      </c>
    </row>
    <row r="166" spans="5:7">
      <c r="E166" s="9" t="s">
        <v>445</v>
      </c>
      <c r="F166" s="9" t="s">
        <v>446</v>
      </c>
      <c r="G166" s="9">
        <v>900</v>
      </c>
    </row>
    <row r="167" spans="5:7">
      <c r="E167" s="9" t="s">
        <v>447</v>
      </c>
      <c r="F167" s="9" t="s">
        <v>448</v>
      </c>
      <c r="G167" s="9">
        <v>900</v>
      </c>
    </row>
    <row r="168" spans="5:7">
      <c r="E168" s="9" t="s">
        <v>449</v>
      </c>
      <c r="F168" s="9" t="s">
        <v>450</v>
      </c>
      <c r="G168" s="9">
        <v>900</v>
      </c>
    </row>
    <row r="169" spans="5:7">
      <c r="E169" s="9" t="s">
        <v>451</v>
      </c>
      <c r="F169" s="9" t="s">
        <v>452</v>
      </c>
      <c r="G169" s="9">
        <v>900</v>
      </c>
    </row>
    <row r="170" spans="5:7">
      <c r="E170" s="9" t="s">
        <v>453</v>
      </c>
      <c r="F170" s="9" t="s">
        <v>452</v>
      </c>
      <c r="G170" s="9">
        <v>900</v>
      </c>
    </row>
    <row r="171" spans="5:7">
      <c r="E171" s="9" t="s">
        <v>454</v>
      </c>
      <c r="F171" s="9" t="s">
        <v>455</v>
      </c>
      <c r="G171" s="9">
        <v>900</v>
      </c>
    </row>
    <row r="172" spans="5:7">
      <c r="E172" s="9" t="s">
        <v>179</v>
      </c>
      <c r="F172" s="9" t="s">
        <v>456</v>
      </c>
      <c r="G172" s="9">
        <v>900</v>
      </c>
    </row>
    <row r="173" spans="5:7">
      <c r="E173" s="9" t="s">
        <v>457</v>
      </c>
      <c r="F173" s="9" t="s">
        <v>458</v>
      </c>
      <c r="G173" s="9">
        <v>900</v>
      </c>
    </row>
    <row r="174" spans="5:7">
      <c r="E174" s="9" t="s">
        <v>459</v>
      </c>
      <c r="F174" s="9" t="s">
        <v>460</v>
      </c>
      <c r="G174" s="9">
        <v>900</v>
      </c>
    </row>
    <row r="175" spans="5:7">
      <c r="E175" s="9" t="s">
        <v>461</v>
      </c>
      <c r="F175" s="9" t="s">
        <v>462</v>
      </c>
      <c r="G175" s="9">
        <v>900</v>
      </c>
    </row>
    <row r="176" spans="5:7">
      <c r="E176" s="9" t="s">
        <v>53</v>
      </c>
      <c r="F176" s="9" t="s">
        <v>463</v>
      </c>
      <c r="G176" s="9">
        <v>900</v>
      </c>
    </row>
    <row r="177" spans="5:7">
      <c r="E177" s="9" t="s">
        <v>464</v>
      </c>
      <c r="F177" s="9" t="s">
        <v>465</v>
      </c>
      <c r="G177" s="9">
        <v>900</v>
      </c>
    </row>
    <row r="178" spans="5:7">
      <c r="E178" s="9" t="s">
        <v>81</v>
      </c>
      <c r="F178" s="9" t="s">
        <v>466</v>
      </c>
      <c r="G178" s="9">
        <v>900</v>
      </c>
    </row>
    <row r="179" spans="5:7">
      <c r="E179" s="9" t="s">
        <v>467</v>
      </c>
      <c r="F179" s="9" t="s">
        <v>468</v>
      </c>
      <c r="G179" s="9">
        <v>900</v>
      </c>
    </row>
    <row r="180" spans="5:7">
      <c r="E180" s="9" t="s">
        <v>156</v>
      </c>
      <c r="F180" s="9" t="s">
        <v>469</v>
      </c>
      <c r="G180" s="9">
        <v>900</v>
      </c>
    </row>
    <row r="181" spans="5:7">
      <c r="E181" s="9" t="s">
        <v>470</v>
      </c>
      <c r="F181" s="9" t="s">
        <v>471</v>
      </c>
      <c r="G181" s="9">
        <v>819.3</v>
      </c>
    </row>
    <row r="182" spans="5:7">
      <c r="E182" s="9" t="s">
        <v>472</v>
      </c>
      <c r="F182" s="9" t="s">
        <v>473</v>
      </c>
      <c r="G182" s="9">
        <v>717.9</v>
      </c>
    </row>
    <row r="183" spans="5:7">
      <c r="E183" s="9" t="s">
        <v>474</v>
      </c>
      <c r="F183" s="9" t="s">
        <v>44</v>
      </c>
      <c r="G183" s="9">
        <v>900</v>
      </c>
    </row>
    <row r="184" spans="5:7">
      <c r="E184" s="9" t="s">
        <v>475</v>
      </c>
      <c r="F184" s="9" t="s">
        <v>476</v>
      </c>
      <c r="G184" s="9">
        <v>900</v>
      </c>
    </row>
    <row r="185" spans="5:7">
      <c r="E185" s="9" t="s">
        <v>477</v>
      </c>
      <c r="F185" s="9" t="s">
        <v>478</v>
      </c>
      <c r="G185" s="9">
        <v>900</v>
      </c>
    </row>
    <row r="186" spans="5:7">
      <c r="E186" s="9" t="s">
        <v>479</v>
      </c>
      <c r="F186" s="9" t="s">
        <v>480</v>
      </c>
      <c r="G186" s="9">
        <v>765.75</v>
      </c>
    </row>
    <row r="187" spans="5:7">
      <c r="E187" s="9" t="s">
        <v>481</v>
      </c>
      <c r="F187" s="9" t="s">
        <v>482</v>
      </c>
      <c r="G187" s="9">
        <v>900</v>
      </c>
    </row>
    <row r="188" spans="5:7">
      <c r="E188" s="9" t="s">
        <v>483</v>
      </c>
      <c r="F188" s="9" t="s">
        <v>484</v>
      </c>
      <c r="G188" s="9">
        <v>900</v>
      </c>
    </row>
    <row r="189" spans="5:7">
      <c r="E189" s="9" t="s">
        <v>485</v>
      </c>
      <c r="F189" s="9" t="s">
        <v>486</v>
      </c>
      <c r="G189" s="9">
        <v>900</v>
      </c>
    </row>
    <row r="190" spans="5:7">
      <c r="E190" s="9" t="s">
        <v>487</v>
      </c>
      <c r="F190" s="9" t="s">
        <v>488</v>
      </c>
      <c r="G190" s="9">
        <v>900</v>
      </c>
    </row>
    <row r="191" spans="5:7">
      <c r="E191" s="9" t="s">
        <v>57</v>
      </c>
      <c r="F191" s="9" t="s">
        <v>489</v>
      </c>
      <c r="G191" s="9">
        <v>900</v>
      </c>
    </row>
    <row r="192" spans="5:7">
      <c r="E192" s="9" t="s">
        <v>490</v>
      </c>
      <c r="F192" s="9" t="s">
        <v>491</v>
      </c>
      <c r="G192" s="9">
        <v>900</v>
      </c>
    </row>
    <row r="193" spans="5:7">
      <c r="E193" s="9" t="s">
        <v>49</v>
      </c>
      <c r="F193" s="9" t="s">
        <v>492</v>
      </c>
      <c r="G193" s="9">
        <v>900</v>
      </c>
    </row>
    <row r="194" spans="5:7">
      <c r="E194" s="9" t="s">
        <v>493</v>
      </c>
      <c r="F194" s="9" t="s">
        <v>494</v>
      </c>
      <c r="G194" s="9">
        <v>900</v>
      </c>
    </row>
    <row r="195" spans="5:7">
      <c r="E195" s="9" t="s">
        <v>485</v>
      </c>
      <c r="F195" s="9" t="s">
        <v>495</v>
      </c>
      <c r="G195" s="9">
        <v>900</v>
      </c>
    </row>
    <row r="196" spans="5:7">
      <c r="E196" s="9" t="s">
        <v>496</v>
      </c>
      <c r="F196" s="9" t="s">
        <v>497</v>
      </c>
      <c r="G196" s="9">
        <v>900</v>
      </c>
    </row>
    <row r="197" spans="5:7">
      <c r="E197" s="9" t="s">
        <v>498</v>
      </c>
      <c r="F197" s="9" t="s">
        <v>499</v>
      </c>
      <c r="G197" s="9">
        <v>900</v>
      </c>
    </row>
    <row r="198" spans="5:7">
      <c r="E198" s="9" t="s">
        <v>183</v>
      </c>
      <c r="F198" s="9" t="s">
        <v>500</v>
      </c>
      <c r="G198" s="9">
        <v>900</v>
      </c>
    </row>
    <row r="199" spans="5:7">
      <c r="E199" s="9" t="s">
        <v>501</v>
      </c>
      <c r="F199" s="9" t="s">
        <v>502</v>
      </c>
      <c r="G199" s="9">
        <v>900</v>
      </c>
    </row>
    <row r="200" spans="5:7">
      <c r="E200" s="9" t="s">
        <v>503</v>
      </c>
      <c r="F200" s="9" t="s">
        <v>504</v>
      </c>
      <c r="G200" s="9">
        <v>900</v>
      </c>
    </row>
    <row r="201" spans="5:7">
      <c r="E201" s="9" t="s">
        <v>505</v>
      </c>
      <c r="F201" s="9" t="s">
        <v>506</v>
      </c>
      <c r="G201" s="9">
        <v>721.05</v>
      </c>
    </row>
    <row r="202" spans="5:7">
      <c r="E202" s="9" t="s">
        <v>164</v>
      </c>
      <c r="F202" s="9" t="s">
        <v>507</v>
      </c>
      <c r="G202" s="9">
        <v>900</v>
      </c>
    </row>
    <row r="203" spans="5:7">
      <c r="E203" s="9" t="s">
        <v>5</v>
      </c>
      <c r="F203" s="9" t="s">
        <v>6</v>
      </c>
      <c r="G203" s="9">
        <v>900</v>
      </c>
    </row>
    <row r="204" spans="5:7">
      <c r="E204" s="9" t="s">
        <v>9</v>
      </c>
      <c r="F204" s="9" t="s">
        <v>10</v>
      </c>
      <c r="G204" s="9">
        <v>900</v>
      </c>
    </row>
    <row r="205" spans="5:7">
      <c r="E205" s="9" t="s">
        <v>13</v>
      </c>
      <c r="F205" s="9" t="s">
        <v>14</v>
      </c>
      <c r="G205" s="9">
        <v>900</v>
      </c>
    </row>
    <row r="206" spans="5:7">
      <c r="E206" s="9" t="s">
        <v>17</v>
      </c>
      <c r="F206" s="9" t="s">
        <v>18</v>
      </c>
      <c r="G206" s="9">
        <v>900</v>
      </c>
    </row>
    <row r="207" spans="5:7">
      <c r="E207" s="9" t="s">
        <v>21</v>
      </c>
      <c r="F207" s="9" t="s">
        <v>22</v>
      </c>
      <c r="G207" s="9">
        <v>900</v>
      </c>
    </row>
    <row r="208" spans="5:7">
      <c r="E208" s="9" t="s">
        <v>25</v>
      </c>
      <c r="F208" s="9" t="s">
        <v>26</v>
      </c>
      <c r="G208" s="9">
        <v>602.25</v>
      </c>
    </row>
    <row r="209" spans="5:7">
      <c r="E209" s="9" t="s">
        <v>29</v>
      </c>
      <c r="F209" s="9" t="s">
        <v>30</v>
      </c>
      <c r="G209" s="9">
        <v>900</v>
      </c>
    </row>
    <row r="210" spans="5:7">
      <c r="E210" s="9" t="s">
        <v>33</v>
      </c>
      <c r="F210" s="9" t="s">
        <v>34</v>
      </c>
      <c r="G210" s="9">
        <v>900</v>
      </c>
    </row>
    <row r="211" spans="5:7">
      <c r="E211" s="9" t="s">
        <v>37</v>
      </c>
      <c r="F211" s="9" t="s">
        <v>38</v>
      </c>
      <c r="G211" s="9">
        <v>900</v>
      </c>
    </row>
    <row r="212" spans="5:7">
      <c r="E212" s="9" t="s">
        <v>41</v>
      </c>
      <c r="F212" s="9" t="s">
        <v>42</v>
      </c>
      <c r="G212" s="9">
        <v>900</v>
      </c>
    </row>
    <row r="213" spans="5:7">
      <c r="E213" s="9" t="s">
        <v>45</v>
      </c>
      <c r="F213" s="9" t="s">
        <v>46</v>
      </c>
      <c r="G213" s="9">
        <v>900</v>
      </c>
    </row>
    <row r="214" spans="5:7">
      <c r="E214" s="9" t="s">
        <v>49</v>
      </c>
      <c r="F214" s="9" t="s">
        <v>50</v>
      </c>
      <c r="G214" s="9">
        <v>900</v>
      </c>
    </row>
    <row r="215" spans="5:7">
      <c r="E215" s="9" t="s">
        <v>53</v>
      </c>
      <c r="F215" s="9" t="s">
        <v>54</v>
      </c>
      <c r="G215" s="9">
        <v>900</v>
      </c>
    </row>
    <row r="216" spans="5:7">
      <c r="E216" s="9" t="s">
        <v>57</v>
      </c>
      <c r="F216" s="9" t="s">
        <v>58</v>
      </c>
      <c r="G216" s="9">
        <v>900</v>
      </c>
    </row>
    <row r="217" spans="5:7">
      <c r="E217" s="9" t="s">
        <v>61</v>
      </c>
      <c r="F217" s="9" t="s">
        <v>62</v>
      </c>
      <c r="G217" s="9">
        <v>900</v>
      </c>
    </row>
    <row r="218" spans="5:7">
      <c r="E218" s="9" t="s">
        <v>65</v>
      </c>
      <c r="F218" s="9" t="s">
        <v>66</v>
      </c>
      <c r="G218" s="9">
        <v>900</v>
      </c>
    </row>
    <row r="219" spans="5:7">
      <c r="E219" s="9" t="s">
        <v>69</v>
      </c>
      <c r="F219" s="9" t="s">
        <v>70</v>
      </c>
      <c r="G219" s="9">
        <v>900</v>
      </c>
    </row>
    <row r="220" spans="5:7">
      <c r="E220" s="9" t="s">
        <v>73</v>
      </c>
      <c r="F220" s="9" t="s">
        <v>74</v>
      </c>
      <c r="G220" s="9">
        <v>900</v>
      </c>
    </row>
    <row r="221" spans="5:7">
      <c r="E221" s="9" t="s">
        <v>77</v>
      </c>
      <c r="F221" s="9" t="s">
        <v>78</v>
      </c>
      <c r="G221" s="9">
        <v>900</v>
      </c>
    </row>
    <row r="222" spans="5:7">
      <c r="E222" s="9" t="s">
        <v>81</v>
      </c>
      <c r="F222" s="9" t="s">
        <v>82</v>
      </c>
      <c r="G222" s="9">
        <v>900</v>
      </c>
    </row>
    <row r="223" spans="5:7">
      <c r="E223" s="9" t="s">
        <v>85</v>
      </c>
      <c r="F223" s="9" t="s">
        <v>86</v>
      </c>
      <c r="G223" s="9">
        <v>900</v>
      </c>
    </row>
    <row r="224" spans="5:7">
      <c r="E224" s="9" t="s">
        <v>89</v>
      </c>
      <c r="F224" s="9" t="s">
        <v>90</v>
      </c>
      <c r="G224" s="9">
        <v>900</v>
      </c>
    </row>
    <row r="225" spans="5:7">
      <c r="E225" s="9" t="s">
        <v>93</v>
      </c>
      <c r="F225" s="9" t="s">
        <v>94</v>
      </c>
      <c r="G225" s="9">
        <v>684.3</v>
      </c>
    </row>
    <row r="226" spans="5:7">
      <c r="E226" s="9" t="s">
        <v>97</v>
      </c>
      <c r="F226" s="9" t="s">
        <v>98</v>
      </c>
      <c r="G226" s="9">
        <v>900</v>
      </c>
    </row>
    <row r="227" spans="5:7">
      <c r="E227" s="9" t="s">
        <v>101</v>
      </c>
      <c r="F227" s="9" t="s">
        <v>102</v>
      </c>
      <c r="G227" s="9">
        <v>210</v>
      </c>
    </row>
    <row r="228" spans="5:7">
      <c r="E228" s="9" t="s">
        <v>105</v>
      </c>
      <c r="F228" s="9" t="s">
        <v>106</v>
      </c>
      <c r="G228" s="9">
        <v>900</v>
      </c>
    </row>
    <row r="229" spans="5:7">
      <c r="E229" s="9" t="s">
        <v>109</v>
      </c>
      <c r="F229" s="9" t="s">
        <v>110</v>
      </c>
      <c r="G229" s="9">
        <v>900</v>
      </c>
    </row>
    <row r="230" spans="5:7">
      <c r="E230" s="9" t="s">
        <v>113</v>
      </c>
      <c r="F230" s="9" t="s">
        <v>114</v>
      </c>
      <c r="G230" s="9">
        <v>900</v>
      </c>
    </row>
    <row r="231" spans="5:7">
      <c r="E231" s="9" t="s">
        <v>117</v>
      </c>
      <c r="F231" s="9" t="s">
        <v>118</v>
      </c>
      <c r="G231" s="9">
        <v>900</v>
      </c>
    </row>
    <row r="232" spans="5:7">
      <c r="E232" s="9" t="s">
        <v>121</v>
      </c>
      <c r="F232" s="9" t="s">
        <v>122</v>
      </c>
      <c r="G232" s="9">
        <v>900</v>
      </c>
    </row>
    <row r="233" spans="5:7">
      <c r="E233" s="9" t="s">
        <v>125</v>
      </c>
      <c r="F233" s="9" t="s">
        <v>126</v>
      </c>
      <c r="G233" s="9">
        <v>900</v>
      </c>
    </row>
    <row r="234" spans="5:7">
      <c r="E234" s="9" t="s">
        <v>129</v>
      </c>
      <c r="F234" s="9" t="s">
        <v>130</v>
      </c>
      <c r="G234" s="9">
        <v>900</v>
      </c>
    </row>
    <row r="235" spans="5:7">
      <c r="E235" s="9" t="s">
        <v>133</v>
      </c>
      <c r="F235" s="9" t="s">
        <v>130</v>
      </c>
      <c r="G235" s="9">
        <v>900</v>
      </c>
    </row>
    <row r="236" spans="5:7">
      <c r="E236" s="9" t="s">
        <v>136</v>
      </c>
      <c r="F236" s="9" t="s">
        <v>137</v>
      </c>
      <c r="G236" s="9">
        <v>900</v>
      </c>
    </row>
    <row r="237" spans="5:7">
      <c r="E237" s="9" t="s">
        <v>140</v>
      </c>
      <c r="F237" s="9" t="s">
        <v>141</v>
      </c>
      <c r="G237" s="9">
        <v>846</v>
      </c>
    </row>
    <row r="238" spans="5:7">
      <c r="E238" s="9" t="s">
        <v>144</v>
      </c>
      <c r="F238" s="9" t="s">
        <v>145</v>
      </c>
      <c r="G238" s="9">
        <v>255</v>
      </c>
    </row>
    <row r="239" spans="5:7">
      <c r="E239" s="9" t="s">
        <v>148</v>
      </c>
      <c r="F239" s="9" t="s">
        <v>149</v>
      </c>
      <c r="G239" s="9">
        <v>900</v>
      </c>
    </row>
    <row r="240" spans="5:7">
      <c r="E240" s="9" t="s">
        <v>152</v>
      </c>
      <c r="F240" s="9" t="s">
        <v>153</v>
      </c>
      <c r="G240" s="9">
        <v>900</v>
      </c>
    </row>
    <row r="241" spans="5:7">
      <c r="E241" s="9" t="s">
        <v>156</v>
      </c>
      <c r="F241" s="9" t="s">
        <v>157</v>
      </c>
      <c r="G241" s="9">
        <v>900</v>
      </c>
    </row>
    <row r="242" spans="5:7">
      <c r="E242" s="9" t="s">
        <v>160</v>
      </c>
      <c r="F242" s="9" t="s">
        <v>161</v>
      </c>
      <c r="G242" s="9">
        <v>900</v>
      </c>
    </row>
    <row r="243" spans="5:7">
      <c r="E243" s="9" t="s">
        <v>164</v>
      </c>
      <c r="F243" s="9" t="s">
        <v>165</v>
      </c>
      <c r="G243" s="9">
        <v>900</v>
      </c>
    </row>
    <row r="244" spans="5:7">
      <c r="E244" s="9" t="s">
        <v>168</v>
      </c>
      <c r="F244" s="9" t="s">
        <v>169</v>
      </c>
      <c r="G244" s="9">
        <v>900</v>
      </c>
    </row>
    <row r="245" spans="5:7">
      <c r="E245" s="9" t="s">
        <v>172</v>
      </c>
      <c r="F245" s="9" t="s">
        <v>173</v>
      </c>
      <c r="G245" s="9">
        <v>684.3</v>
      </c>
    </row>
    <row r="246" spans="5:7">
      <c r="E246" s="9" t="s">
        <v>150</v>
      </c>
      <c r="F246" s="9" t="s">
        <v>176</v>
      </c>
      <c r="G246" s="9">
        <v>900</v>
      </c>
    </row>
    <row r="247" spans="5:7">
      <c r="E247" s="9" t="s">
        <v>179</v>
      </c>
      <c r="F247" s="9" t="s">
        <v>180</v>
      </c>
      <c r="G247" s="9">
        <v>900</v>
      </c>
    </row>
    <row r="248" spans="5:7">
      <c r="E248" s="9" t="s">
        <v>183</v>
      </c>
      <c r="F248" s="9" t="s">
        <v>184</v>
      </c>
      <c r="G248" s="9">
        <v>900</v>
      </c>
    </row>
    <row r="249" spans="5:7">
      <c r="E249" s="9" t="s">
        <v>187</v>
      </c>
      <c r="F249" s="9" t="s">
        <v>188</v>
      </c>
      <c r="G249" s="9">
        <v>900</v>
      </c>
    </row>
    <row r="250" spans="5:7">
      <c r="E250" s="9" t="s">
        <v>191</v>
      </c>
      <c r="F250" s="9" t="s">
        <v>188</v>
      </c>
      <c r="G250" s="9">
        <v>900</v>
      </c>
    </row>
    <row r="251" spans="5:7">
      <c r="E251" s="9" t="s">
        <v>194</v>
      </c>
      <c r="F251" s="9" t="s">
        <v>195</v>
      </c>
      <c r="G251" s="9">
        <v>900</v>
      </c>
    </row>
    <row r="252" spans="5:7">
      <c r="E252" s="9" t="s">
        <v>198</v>
      </c>
      <c r="F252" s="9" t="s">
        <v>199</v>
      </c>
      <c r="G252" s="9">
        <v>409.5</v>
      </c>
    </row>
    <row r="253" spans="5:7">
      <c r="E253" s="9" t="s">
        <v>202</v>
      </c>
      <c r="F253" s="9" t="s">
        <v>203</v>
      </c>
      <c r="G253" s="9">
        <v>900</v>
      </c>
    </row>
    <row r="254" spans="5:7">
      <c r="E254" s="9" t="s">
        <v>91</v>
      </c>
      <c r="F254" s="9" t="s">
        <v>206</v>
      </c>
      <c r="G254" s="9">
        <v>900</v>
      </c>
    </row>
    <row r="255" spans="5:7">
      <c r="E255" s="9" t="s">
        <v>87</v>
      </c>
      <c r="F255" s="9" t="s">
        <v>209</v>
      </c>
      <c r="G255" s="9">
        <v>900</v>
      </c>
    </row>
    <row r="256" spans="5:7">
      <c r="E256" s="9" t="s">
        <v>212</v>
      </c>
      <c r="F256" s="9" t="s">
        <v>213</v>
      </c>
      <c r="G256" s="9">
        <v>240</v>
      </c>
    </row>
    <row r="257" spans="5:7">
      <c r="E257" s="9" t="s">
        <v>216</v>
      </c>
      <c r="F257" s="9" t="s">
        <v>217</v>
      </c>
      <c r="G257" s="9">
        <v>900</v>
      </c>
    </row>
    <row r="258" spans="5:7">
      <c r="E258" s="9" t="s">
        <v>83</v>
      </c>
      <c r="F258" s="9" t="s">
        <v>219</v>
      </c>
      <c r="G258" s="9">
        <v>791.55</v>
      </c>
    </row>
    <row r="259" spans="5:7">
      <c r="E259" s="9" t="s">
        <v>222</v>
      </c>
      <c r="F259" s="9" t="s">
        <v>223</v>
      </c>
      <c r="G259" s="9">
        <v>900</v>
      </c>
    </row>
    <row r="260" spans="5:7">
      <c r="E260" s="9" t="s">
        <v>79</v>
      </c>
      <c r="F260" s="9" t="s">
        <v>226</v>
      </c>
      <c r="G260" s="9">
        <v>900</v>
      </c>
    </row>
    <row r="261" spans="5:7">
      <c r="E261" s="9" t="s">
        <v>75</v>
      </c>
      <c r="F261" s="9" t="s">
        <v>229</v>
      </c>
      <c r="G261" s="9">
        <v>900</v>
      </c>
    </row>
    <row r="262" spans="5:7">
      <c r="E262" s="9" t="s">
        <v>71</v>
      </c>
      <c r="F262" s="9" t="s">
        <v>232</v>
      </c>
      <c r="G262" s="9">
        <v>900</v>
      </c>
    </row>
    <row r="263" spans="5:7">
      <c r="E263" s="9" t="s">
        <v>235</v>
      </c>
      <c r="F263" s="9" t="s">
        <v>236</v>
      </c>
      <c r="G263" s="9">
        <v>547.2</v>
      </c>
    </row>
    <row r="264" spans="5:7">
      <c r="E264" s="9" t="s">
        <v>239</v>
      </c>
      <c r="F264" s="9" t="s">
        <v>240</v>
      </c>
      <c r="G264" s="9">
        <v>900</v>
      </c>
    </row>
    <row r="265" spans="5:7">
      <c r="E265" s="9" t="s">
        <v>243</v>
      </c>
      <c r="F265" s="9" t="s">
        <v>244</v>
      </c>
      <c r="G265" s="9">
        <v>900</v>
      </c>
    </row>
    <row r="266" spans="5:7">
      <c r="E266" s="9" t="s">
        <v>247</v>
      </c>
      <c r="F266" s="9" t="s">
        <v>248</v>
      </c>
      <c r="G266" s="9">
        <v>900</v>
      </c>
    </row>
    <row r="267" spans="5:7">
      <c r="E267" s="9" t="s">
        <v>67</v>
      </c>
      <c r="F267" s="9" t="s">
        <v>251</v>
      </c>
      <c r="G267" s="9">
        <v>900</v>
      </c>
    </row>
    <row r="268" spans="5:7">
      <c r="E268" s="9" t="s">
        <v>254</v>
      </c>
      <c r="F268" s="9" t="s">
        <v>255</v>
      </c>
      <c r="G268" s="9">
        <v>900</v>
      </c>
    </row>
    <row r="269" spans="5:7">
      <c r="E269" s="9" t="s">
        <v>258</v>
      </c>
      <c r="F269" s="9" t="s">
        <v>259</v>
      </c>
      <c r="G269" s="9">
        <v>900</v>
      </c>
    </row>
    <row r="270" spans="5:7">
      <c r="E270" s="9" t="s">
        <v>262</v>
      </c>
      <c r="F270" s="9" t="s">
        <v>263</v>
      </c>
      <c r="G270" s="9">
        <v>900</v>
      </c>
    </row>
  </sheetData>
  <pageMargins left="0.75" right="0.75" top="1" bottom="1" header="0.51" footer="0.5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1" sqref="A1:D1"/>
    </sheetView>
  </sheetViews>
  <sheetFormatPr defaultColWidth="9" defaultRowHeight="15" outlineLevelRow="6" outlineLevelCol="3"/>
  <cols>
    <col min="1" max="2" width="9" style="1"/>
    <col min="3" max="3" width="41.375" style="1" customWidth="1"/>
    <col min="4" max="4" width="26.875" style="1" customWidth="1"/>
    <col min="5" max="16384" width="9" style="1"/>
  </cols>
  <sheetData>
    <row r="1" s="1" customFormat="1" ht="48" customHeight="1" spans="1:4">
      <c r="A1" s="2" t="s">
        <v>508</v>
      </c>
      <c r="B1" s="2"/>
      <c r="C1" s="2"/>
      <c r="D1" s="2"/>
    </row>
    <row r="2" s="1" customFormat="1" ht="39.95" customHeight="1" spans="1:4">
      <c r="A2" s="3" t="s">
        <v>509</v>
      </c>
      <c r="B2" s="3" t="s">
        <v>510</v>
      </c>
      <c r="C2" s="3" t="s">
        <v>511</v>
      </c>
      <c r="D2" s="3" t="s">
        <v>512</v>
      </c>
    </row>
    <row r="3" s="1" customFormat="1" ht="39.95" customHeight="1" spans="1:4">
      <c r="A3" s="4">
        <v>1</v>
      </c>
      <c r="B3" s="4" t="s">
        <v>513</v>
      </c>
      <c r="C3" s="5" t="s">
        <v>514</v>
      </c>
      <c r="D3" s="6">
        <v>720</v>
      </c>
    </row>
    <row r="4" s="1" customFormat="1" ht="39.95" customHeight="1" spans="1:4">
      <c r="A4" s="4">
        <v>2</v>
      </c>
      <c r="B4" s="4" t="s">
        <v>515</v>
      </c>
      <c r="C4" s="7" t="s">
        <v>516</v>
      </c>
      <c r="D4" s="6">
        <v>720</v>
      </c>
    </row>
    <row r="5" s="1" customFormat="1" ht="39.95" customHeight="1" spans="1:4">
      <c r="A5" s="4">
        <v>3</v>
      </c>
      <c r="B5" s="4" t="s">
        <v>517</v>
      </c>
      <c r="C5" s="7" t="s">
        <v>518</v>
      </c>
      <c r="D5" s="6">
        <v>720</v>
      </c>
    </row>
    <row r="6" s="1" customFormat="1" ht="39.95" customHeight="1" spans="1:4">
      <c r="A6" s="4">
        <v>4</v>
      </c>
      <c r="B6" s="4" t="s">
        <v>519</v>
      </c>
      <c r="C6" s="7" t="s">
        <v>520</v>
      </c>
      <c r="D6" s="6">
        <v>720</v>
      </c>
    </row>
    <row r="7" s="1" customFormat="1" ht="36" customHeight="1" spans="1:4">
      <c r="A7" s="8"/>
      <c r="B7" s="4" t="s">
        <v>521</v>
      </c>
      <c r="C7" s="8"/>
      <c r="D7" s="6">
        <f>SUM(D3:D6)</f>
        <v>2880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白纸坊街道办事处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社区管理退休人员</vt:lpstr>
      <vt:lpstr>失业人员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北京市西城区人民政府白纸坊街道办事处（主管）</cp:lastModifiedBy>
  <dcterms:created xsi:type="dcterms:W3CDTF">2019-08-26T02:58:00Z</dcterms:created>
  <dcterms:modified xsi:type="dcterms:W3CDTF">2019-08-26T04:32:59Z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