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90" windowWidth="20730" windowHeight="11730"/>
  </bookViews>
  <sheets>
    <sheet name="工业源" sheetId="1" r:id="rId1"/>
  </sheets>
  <definedNames>
    <definedName name="_xlnm._FilterDatabase" localSheetId="0" hidden="1">工业源!$A$2:$J$14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shaopy</author>
    <author>Thinkpad</author>
  </authors>
  <commentList>
    <comment ref="A2" authorId="0">
      <text>
        <r>
          <rPr>
            <sz val="9"/>
            <rFont val="宋体"/>
            <family val="3"/>
            <charset val="134"/>
          </rPr>
          <t>填报规则：
用于统计城市企业数量，</t>
        </r>
        <r>
          <rPr>
            <b/>
            <sz val="9"/>
            <rFont val="宋体"/>
            <family val="3"/>
            <charset val="134"/>
          </rPr>
          <t>一家企业对应唯一序号</t>
        </r>
        <r>
          <rPr>
            <sz val="9"/>
            <rFont val="宋体"/>
            <family val="3"/>
            <charset val="134"/>
          </rPr>
          <t>，自上而下按顺序依次填写连续序号。</t>
        </r>
      </text>
    </comment>
    <comment ref="B2" authorId="1">
      <text>
        <r>
          <rPr>
            <sz val="9"/>
            <rFont val="宋体"/>
            <family val="3"/>
            <charset val="134"/>
          </rPr>
          <t>填报规则：
填写</t>
        </r>
        <r>
          <rPr>
            <b/>
            <sz val="9"/>
            <rFont val="宋体"/>
            <family val="3"/>
            <charset val="134"/>
          </rPr>
          <t>2019</t>
        </r>
        <r>
          <rPr>
            <sz val="9"/>
            <rFont val="宋体"/>
            <family val="3"/>
            <charset val="134"/>
          </rPr>
          <t>。</t>
        </r>
      </text>
    </comment>
    <comment ref="E2" authorId="0">
      <text>
        <r>
          <rPr>
            <sz val="9"/>
            <rFont val="宋体"/>
            <family val="3"/>
            <charset val="134"/>
          </rPr>
          <t>填报规则：
填写企业所在地详细地址，</t>
        </r>
        <r>
          <rPr>
            <b/>
            <sz val="9"/>
            <rFont val="宋体"/>
            <family val="3"/>
            <charset val="134"/>
          </rPr>
          <t>应具体到县（市、旗、区）、乡（镇）、街（村、道、路）和门牌号码</t>
        </r>
        <r>
          <rPr>
            <sz val="9"/>
            <rFont val="宋体"/>
            <family val="3"/>
            <charset val="134"/>
          </rPr>
          <t>。大型联合企业所属二级单位，一律按本二级单位所在地址填报。</t>
        </r>
      </text>
    </comment>
    <comment ref="F2" authorId="1">
      <text>
        <r>
          <rPr>
            <sz val="9"/>
            <rFont val="宋体"/>
            <family val="3"/>
            <charset val="134"/>
          </rPr>
          <t xml:space="preserve">填报规则：
</t>
        </r>
        <r>
          <rPr>
            <b/>
            <sz val="9"/>
            <rFont val="宋体"/>
            <family val="3"/>
            <charset val="134"/>
          </rPr>
          <t>按表格自带下拉框选择</t>
        </r>
        <r>
          <rPr>
            <sz val="9"/>
            <rFont val="宋体"/>
            <family val="3"/>
            <charset val="134"/>
          </rPr>
          <t>或</t>
        </r>
        <r>
          <rPr>
            <b/>
            <sz val="9"/>
            <rFont val="宋体"/>
            <family val="3"/>
            <charset val="134"/>
          </rPr>
          <t>按“行业类型”sheet中的分类填写</t>
        </r>
        <r>
          <rPr>
            <sz val="9"/>
            <rFont val="宋体"/>
            <family val="3"/>
            <charset val="134"/>
          </rPr>
          <t>企业所属行业类型。</t>
        </r>
      </text>
    </comment>
    <comment ref="H2"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t>
        </r>
        <r>
          <rPr>
            <b/>
            <sz val="9"/>
            <rFont val="宋体"/>
            <family val="3"/>
            <charset val="134"/>
          </rPr>
          <t>应明确到工序、设备等，不能笼统地填写更换低硫煤、减少工作时间、减少工作班次、或仅提出限产比例但未落实到具体生产工序等。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text>
    </comment>
    <comment ref="I2"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t>
        </r>
        <r>
          <rPr>
            <b/>
            <sz val="9"/>
            <rFont val="宋体"/>
            <family val="3"/>
            <charset val="134"/>
          </rPr>
          <t>应明确到工序、设备等，不能笼统地填写更换低硫煤、减少工作时间、减少工作班次、或仅提出限产比例但未落实到具体生产工序等。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r>
          <rPr>
            <sz val="9"/>
            <rFont val="宋体"/>
            <family val="3"/>
            <charset val="134"/>
          </rPr>
          <t>。</t>
        </r>
      </text>
    </comment>
    <comment ref="J2"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填写减排措施，应明确到工序、设备等，</t>
        </r>
        <r>
          <rPr>
            <b/>
            <sz val="9"/>
            <rFont val="宋体"/>
            <family val="3"/>
            <charset val="134"/>
          </rPr>
          <t>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r>
          <rPr>
            <sz val="9"/>
            <rFont val="宋体"/>
            <family val="3"/>
            <charset val="134"/>
          </rPr>
          <t>。</t>
        </r>
      </text>
    </comment>
  </commentList>
</comments>
</file>

<file path=xl/sharedStrings.xml><?xml version="1.0" encoding="utf-8"?>
<sst xmlns="http://schemas.openxmlformats.org/spreadsheetml/2006/main" count="160" uniqueCount="81">
  <si>
    <t>北京凌奇印刷有限责任公司</t>
  </si>
  <si>
    <t>西城区</t>
  </si>
  <si>
    <t>百万庄大街8号</t>
  </si>
  <si>
    <t>其他</t>
  </si>
  <si>
    <t>红色预警期间除遇到印制阅兵和军队涉密文件外，印刷机全停产</t>
  </si>
  <si>
    <t>橙色预警期间除遇到印制阅兵和军队涉密文件外，印刷机全停产</t>
  </si>
  <si>
    <t>黄色预警期间除遇到印制阅兵和军队涉密文件外，印刷机全停产</t>
  </si>
  <si>
    <t>2019</t>
  </si>
  <si>
    <t>有研半导体材料有限公司</t>
  </si>
  <si>
    <t>新街口外大街2号院</t>
  </si>
  <si>
    <t>切磨抛光工序减产2600片</t>
  </si>
  <si>
    <t>切磨抛光工序减产1734片</t>
  </si>
  <si>
    <t>切磨抛光工序减产867片</t>
  </si>
  <si>
    <t>文化部印刷厂</t>
  </si>
  <si>
    <t>新文化街56号</t>
  </si>
  <si>
    <t>民生豁免</t>
    <phoneticPr fontId="4" type="noConversion"/>
  </si>
  <si>
    <t>广安门外车站东街甲15号</t>
  </si>
  <si>
    <t>光明日报印务有限公司</t>
  </si>
  <si>
    <t>北京市西城区永安路106号</t>
    <phoneticPr fontId="4" type="noConversion"/>
  </si>
  <si>
    <t>北京市西城区莲花池东路5号</t>
  </si>
  <si>
    <t>红色预警期间停产，中央政法委，公安部加急文件改为数码印刷；无大型运输车辆</t>
  </si>
  <si>
    <t>橙色预警期间停产，中央政法委，公安部加急文件改为数码印刷；无大型运输车辆</t>
  </si>
  <si>
    <t>经济日报印刷厂</t>
  </si>
  <si>
    <t>北京市西城区白纸坊东街2号</t>
  </si>
  <si>
    <t>民生豁免</t>
  </si>
  <si>
    <t>北京中融安全印务公司</t>
  </si>
  <si>
    <t>白广路24号</t>
  </si>
  <si>
    <t>新华社印务有限责任公司</t>
  </si>
  <si>
    <t>宣武门西大街97号</t>
  </si>
  <si>
    <t>北京市荣海印刷厂</t>
  </si>
  <si>
    <t>莲花池东路甲3号</t>
  </si>
  <si>
    <t>——</t>
    <phoneticPr fontId="1" type="noConversion"/>
  </si>
  <si>
    <t>序号*</t>
  </si>
  <si>
    <t>年份*</t>
  </si>
  <si>
    <t>企业名称*</t>
  </si>
  <si>
    <t>所属区县*</t>
  </si>
  <si>
    <t>详细地址*</t>
  </si>
  <si>
    <t>行业类型*</t>
  </si>
  <si>
    <t>管控类型*</t>
  </si>
  <si>
    <t>红色预警_减排措施*</t>
  </si>
  <si>
    <t>橙色预警_减排措施*</t>
  </si>
  <si>
    <t>黄色预警_减排措施*</t>
  </si>
  <si>
    <t>北京路局票据印刷有限公司</t>
    <phoneticPr fontId="4" type="noConversion"/>
  </si>
  <si>
    <t>4台印刷机停产、燃油叉车停运，停2台运输车辆</t>
    <phoneticPr fontId="1" type="noConversion"/>
  </si>
  <si>
    <t>2台印刷机，燃油叉车停运，停2台运输车辆</t>
    <phoneticPr fontId="1" type="noConversion"/>
  </si>
  <si>
    <t>燃油叉车停运，停2台运输车辆</t>
    <phoneticPr fontId="1" type="noConversion"/>
  </si>
  <si>
    <t>北京京安印刷厂</t>
    <phoneticPr fontId="4" type="noConversion"/>
  </si>
  <si>
    <t>无大型运输车辆</t>
    <phoneticPr fontId="1" type="noConversion"/>
  </si>
  <si>
    <t>7台印刷机停产，柴油叉车停用，没有运输车辆</t>
    <phoneticPr fontId="4" type="noConversion"/>
  </si>
  <si>
    <t>4台印刷机停产，柴油叉车停用，没有运输车辆</t>
    <phoneticPr fontId="1" type="noConversion"/>
  </si>
  <si>
    <t>1台印刷机停产，柴油叉车停用，没有运输车辆。</t>
    <phoneticPr fontId="1" type="noConversion"/>
  </si>
  <si>
    <t>北京东方利民汽车修理站</t>
  </si>
  <si>
    <t>西直门北大街43号</t>
  </si>
  <si>
    <t>喷烤漆房停止使用，所有喷漆车辆停止维修施工</t>
  </si>
  <si>
    <t>自主采取减排措施</t>
  </si>
  <si>
    <t>北京博得宝汽车销售服务有限公司</t>
  </si>
  <si>
    <t>北京市西城区德胜门外教场口街4号</t>
  </si>
  <si>
    <t>漆房停用，喷漆相关作业停止到橙色预警解除。</t>
  </si>
  <si>
    <t>北京市金瑞路汽车维修服务有限公司</t>
  </si>
  <si>
    <t>北京市西城区裕中西里42号楼院</t>
  </si>
  <si>
    <t>北京中电联汽车服务有限责任公司</t>
  </si>
  <si>
    <t>北京市西城区右安门西城根3号</t>
  </si>
  <si>
    <t>北京京宇汽车服务有限公司</t>
  </si>
  <si>
    <t>西城区天宁寺前街8号</t>
  </si>
  <si>
    <r>
      <rPr>
        <sz val="16"/>
        <color indexed="8"/>
        <rFont val="仿宋_GB2312"/>
        <family val="3"/>
        <charset val="134"/>
      </rPr>
      <t>北京邮票厂</t>
    </r>
  </si>
  <si>
    <r>
      <rPr>
        <sz val="16"/>
        <color indexed="8"/>
        <rFont val="仿宋_GB2312"/>
        <family val="3"/>
        <charset val="134"/>
      </rPr>
      <t>西城区</t>
    </r>
  </si>
  <si>
    <r>
      <rPr>
        <sz val="16"/>
        <color indexed="8"/>
        <rFont val="仿宋_GB2312"/>
        <family val="3"/>
        <charset val="134"/>
      </rPr>
      <t>右安门内大街8号</t>
    </r>
  </si>
  <si>
    <r>
      <rPr>
        <sz val="16"/>
        <color indexed="8"/>
        <rFont val="仿宋_GB2312"/>
        <family val="3"/>
        <charset val="134"/>
      </rPr>
      <t>其他</t>
    </r>
  </si>
  <si>
    <r>
      <rPr>
        <sz val="16"/>
        <color indexed="8"/>
        <rFont val="仿宋_GB2312"/>
        <family val="3"/>
        <charset val="134"/>
      </rPr>
      <t>民生豁免</t>
    </r>
  </si>
  <si>
    <r>
      <rPr>
        <sz val="16"/>
        <color indexed="8"/>
        <rFont val="仿宋_GB2312"/>
        <family val="3"/>
        <charset val="134"/>
      </rPr>
      <t>北京印钞有限公司</t>
    </r>
  </si>
  <si>
    <r>
      <rPr>
        <sz val="16"/>
        <color indexed="8"/>
        <rFont val="仿宋_GB2312"/>
        <family val="3"/>
        <charset val="134"/>
      </rPr>
      <t>西城区白纸坊街23号</t>
    </r>
  </si>
  <si>
    <t>停产，柴油叉车停运，没有运输车辆</t>
    <phoneticPr fontId="9" type="noConversion"/>
  </si>
  <si>
    <t>停产，无柴油叉车，停驶2辆卡车运输</t>
    <phoneticPr fontId="4" type="noConversion"/>
  </si>
  <si>
    <t>停4条生产线，无柴油叉车，停驶2辆卡车运输</t>
    <phoneticPr fontId="1" type="noConversion"/>
  </si>
  <si>
    <t>平台印刷停产，柴油叉车停运，没有运输车辆</t>
    <phoneticPr fontId="9" type="noConversion"/>
  </si>
  <si>
    <t>无柴油叉车，停驶2辆卡车运输</t>
    <phoneticPr fontId="1" type="noConversion"/>
  </si>
  <si>
    <t>柴油叉车停运，没有运输车辆</t>
    <phoneticPr fontId="9" type="noConversion"/>
  </si>
  <si>
    <t>漆房停用，喷漆相关作业停止到红色预警解除</t>
    <phoneticPr fontId="9" type="noConversion"/>
  </si>
  <si>
    <t>漆房停用，喷漆相关作业停止到橙色预警解除</t>
    <phoneticPr fontId="9" type="noConversion"/>
  </si>
  <si>
    <t>漆房停用，喷漆相关作业停止到黄色预警解除</t>
    <phoneticPr fontId="9" type="noConversion"/>
  </si>
  <si>
    <t>西城区空气重污染应急减排清单（工业源）</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</si>
</sst>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等线"/>
      <family val="2"/>
      <charset val="134"/>
      <scheme val="minor"/>
    </font>
    <font>
      <sz val="9"/>
      <name val="等线"/>
      <family val="2"/>
      <charset val="134"/>
      <scheme val="minor"/>
    </font>
    <font>
      <sz val="11"/>
      <color theme="1"/>
      <name val="等线"/>
      <family val="3"/>
      <charset val="134"/>
      <scheme val="minor"/>
    </font>
    <font>
      <sz val="10"/>
      <color theme="1"/>
      <name val="等线"/>
      <family val="3"/>
      <charset val="134"/>
      <scheme val="minor"/>
    </font>
    <font>
      <sz val="9"/>
      <name val="宋体"/>
      <family val="3"/>
      <charset val="134"/>
    </font>
    <font>
      <sz val="11"/>
      <color indexed="8"/>
      <name val="等线"/>
      <family val="3"/>
      <charset val="134"/>
      <scheme val="minor"/>
    </font>
    <font>
      <b/>
      <sz val="9"/>
      <name val="宋体"/>
      <family val="3"/>
      <charset val="134"/>
    </font>
    <font>
      <sz val="11"/>
      <color indexed="8"/>
      <name val="等线"/>
      <charset val="134"/>
      <scheme val="minor"/>
    </font>
    <font>
      <sz val="11"/>
      <color indexed="8"/>
      <name val="宋体"/>
      <family val="3"/>
      <charset val="134"/>
    </font>
    <font>
      <sz val="9"/>
      <name val="等线"/>
      <charset val="134"/>
    </font>
    <font>
      <sz val="22"/>
      <color theme="1"/>
      <name val="黑体"/>
      <family val="3"/>
      <charset val="134"/>
    </font>
    <font>
      <sz val="18"/>
      <color theme="1"/>
      <name val="等线"/>
      <family val="2"/>
      <charset val="134"/>
      <scheme val="minor"/>
    </font>
    <font>
      <sz val="16"/>
      <color theme="1"/>
      <name val="仿宋_GB2312"/>
      <family val="3"/>
      <charset val="134"/>
    </font>
    <font>
      <sz val="16"/>
      <color indexed="8"/>
      <name val="仿宋_GB2312"/>
      <family val="3"/>
      <charset val="134"/>
    </font>
    <font>
      <sz val="16"/>
      <name val="仿宋_GB2312"/>
      <family val="3"/>
      <charset val="134"/>
    </font>
    <font>
      <b/>
      <sz val="18"/>
      <color theme="1"/>
      <name val="仿宋_GB2312"/>
      <family val="3"/>
      <charset val="134"/>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2" fillId="0" borderId="0">
      <alignment vertical="center"/>
    </xf>
    <xf numFmtId="0" fontId="5" fillId="0" borderId="0">
      <alignment vertical="center"/>
    </xf>
    <xf numFmtId="0" fontId="7" fillId="0" borderId="0">
      <alignment vertical="center"/>
    </xf>
    <xf numFmtId="0" fontId="8" fillId="0" borderId="0">
      <alignment vertical="center"/>
    </xf>
    <xf numFmtId="0" fontId="8" fillId="0" borderId="0">
      <alignment vertical="center"/>
    </xf>
  </cellStyleXfs>
  <cellXfs count="13">
    <xf numFmtId="0" fontId="0" fillId="0" borderId="0" xfId="0">
      <alignment vertical="center"/>
    </xf>
    <xf numFmtId="0" fontId="3" fillId="0" borderId="0" xfId="0" applyFont="1" applyAlignment="1">
      <alignment horizontal="center" vertical="center" wrapText="1"/>
    </xf>
    <xf numFmtId="0" fontId="0" fillId="0" borderId="0" xfId="0" applyFont="1">
      <alignment vertical="center"/>
    </xf>
    <xf numFmtId="0" fontId="3" fillId="0" borderId="0" xfId="0" applyFont="1" applyAlignment="1">
      <alignment horizontal="center" vertical="center" wrapText="1"/>
    </xf>
    <xf numFmtId="0" fontId="0" fillId="0" borderId="0" xfId="0" applyFont="1" applyAlignment="1">
      <alignment vertical="center" wrapText="1"/>
    </xf>
    <xf numFmtId="0" fontId="11" fillId="0" borderId="0" xfId="0" applyFont="1" applyAlignment="1">
      <alignment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10" fillId="0" borderId="0" xfId="0" applyFont="1" applyAlignment="1">
      <alignment horizontal="center" vertical="center"/>
    </xf>
  </cellXfs>
  <cellStyles count="6">
    <cellStyle name="常规" xfId="0" builtinId="0"/>
    <cellStyle name="常规 2" xfId="5"/>
    <cellStyle name="常规 4" xfId="3"/>
    <cellStyle name="常规 5" xfId="1"/>
    <cellStyle name="常规 7" xfId="4"/>
    <cellStyle name="常规 8"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4"/>
  <sheetViews>
    <sheetView tabSelected="1" view="pageBreakPreview" zoomScale="60" zoomScaleNormal="70" workbookViewId="0">
      <selection activeCell="L5" sqref="L5"/>
    </sheetView>
  </sheetViews>
  <sheetFormatPr defaultRowHeight="13.5"/>
  <cols>
    <col min="1" max="1" width="13.625" style="2" customWidth="1"/>
    <col min="2" max="2" width="13.5" style="2" customWidth="1"/>
    <col min="3" max="3" width="47.75" style="2" customWidth="1"/>
    <col min="4" max="4" width="19.125" style="2" customWidth="1"/>
    <col min="5" max="5" width="46.375" style="2" customWidth="1"/>
    <col min="6" max="6" width="18" style="2" customWidth="1"/>
    <col min="7" max="7" width="19.75" style="2" customWidth="1"/>
    <col min="8" max="8" width="38.5" style="4" customWidth="1"/>
    <col min="9" max="10" width="36.875" style="4" customWidth="1"/>
    <col min="11" max="16384" width="9" style="2"/>
  </cols>
  <sheetData>
    <row r="1" spans="1:10" ht="62.25" customHeight="1">
      <c r="A1" s="12" t="s">
        <v>80</v>
      </c>
      <c r="B1" s="12"/>
      <c r="C1" s="12"/>
      <c r="D1" s="12"/>
      <c r="E1" s="12"/>
      <c r="F1" s="12"/>
      <c r="G1" s="12"/>
      <c r="H1" s="12"/>
      <c r="I1" s="12"/>
      <c r="J1" s="12"/>
    </row>
    <row r="2" spans="1:10" s="5" customFormat="1" ht="75" customHeight="1">
      <c r="A2" s="6" t="s">
        <v>32</v>
      </c>
      <c r="B2" s="6" t="s">
        <v>33</v>
      </c>
      <c r="C2" s="6" t="s">
        <v>34</v>
      </c>
      <c r="D2" s="6" t="s">
        <v>35</v>
      </c>
      <c r="E2" s="6" t="s">
        <v>36</v>
      </c>
      <c r="F2" s="6" t="s">
        <v>37</v>
      </c>
      <c r="G2" s="6" t="s">
        <v>38</v>
      </c>
      <c r="H2" s="7" t="s">
        <v>39</v>
      </c>
      <c r="I2" s="11" t="s">
        <v>40</v>
      </c>
      <c r="J2" s="8" t="s">
        <v>41</v>
      </c>
    </row>
    <row r="3" spans="1:10" s="1" customFormat="1" ht="75" customHeight="1">
      <c r="A3" s="9">
        <v>1</v>
      </c>
      <c r="B3" s="9">
        <v>2019</v>
      </c>
      <c r="C3" s="9" t="s">
        <v>0</v>
      </c>
      <c r="D3" s="9" t="s">
        <v>1</v>
      </c>
      <c r="E3" s="9" t="s">
        <v>2</v>
      </c>
      <c r="F3" s="9" t="s">
        <v>3</v>
      </c>
      <c r="G3" s="9" t="s">
        <v>3</v>
      </c>
      <c r="H3" s="9" t="s">
        <v>4</v>
      </c>
      <c r="I3" s="9" t="s">
        <v>5</v>
      </c>
      <c r="J3" s="9" t="s">
        <v>6</v>
      </c>
    </row>
    <row r="4" spans="1:10" s="1" customFormat="1" ht="75" customHeight="1">
      <c r="A4" s="9">
        <v>2</v>
      </c>
      <c r="B4" s="9">
        <v>2019</v>
      </c>
      <c r="C4" s="9" t="s">
        <v>64</v>
      </c>
      <c r="D4" s="9" t="s">
        <v>65</v>
      </c>
      <c r="E4" s="9" t="s">
        <v>66</v>
      </c>
      <c r="F4" s="9" t="s">
        <v>67</v>
      </c>
      <c r="G4" s="9" t="s">
        <v>68</v>
      </c>
      <c r="H4" s="9" t="s">
        <v>31</v>
      </c>
      <c r="I4" s="9" t="s">
        <v>31</v>
      </c>
      <c r="J4" s="9" t="s">
        <v>31</v>
      </c>
    </row>
    <row r="5" spans="1:10" s="1" customFormat="1" ht="75" customHeight="1">
      <c r="A5" s="9">
        <v>3</v>
      </c>
      <c r="B5" s="9">
        <v>2019</v>
      </c>
      <c r="C5" s="9" t="s">
        <v>69</v>
      </c>
      <c r="D5" s="9" t="s">
        <v>65</v>
      </c>
      <c r="E5" s="9" t="s">
        <v>70</v>
      </c>
      <c r="F5" s="9" t="s">
        <v>67</v>
      </c>
      <c r="G5" s="9" t="s">
        <v>68</v>
      </c>
      <c r="H5" s="9" t="s">
        <v>31</v>
      </c>
      <c r="I5" s="9" t="s">
        <v>31</v>
      </c>
      <c r="J5" s="9" t="s">
        <v>31</v>
      </c>
    </row>
    <row r="6" spans="1:10" s="1" customFormat="1" ht="75" customHeight="1">
      <c r="A6" s="9">
        <v>4</v>
      </c>
      <c r="B6" s="9" t="s">
        <v>7</v>
      </c>
      <c r="C6" s="9" t="s">
        <v>8</v>
      </c>
      <c r="D6" s="9" t="s">
        <v>1</v>
      </c>
      <c r="E6" s="9" t="s">
        <v>9</v>
      </c>
      <c r="F6" s="9" t="s">
        <v>3</v>
      </c>
      <c r="G6" s="9" t="s">
        <v>3</v>
      </c>
      <c r="H6" s="9" t="s">
        <v>10</v>
      </c>
      <c r="I6" s="9" t="s">
        <v>11</v>
      </c>
      <c r="J6" s="9" t="s">
        <v>12</v>
      </c>
    </row>
    <row r="7" spans="1:10" s="1" customFormat="1" ht="75" customHeight="1">
      <c r="A7" s="9">
        <v>5</v>
      </c>
      <c r="B7" s="9" t="s">
        <v>7</v>
      </c>
      <c r="C7" s="9" t="s">
        <v>13</v>
      </c>
      <c r="D7" s="9" t="s">
        <v>1</v>
      </c>
      <c r="E7" s="9" t="s">
        <v>14</v>
      </c>
      <c r="F7" s="9" t="s">
        <v>3</v>
      </c>
      <c r="G7" s="9" t="s">
        <v>15</v>
      </c>
      <c r="H7" s="9" t="s">
        <v>31</v>
      </c>
      <c r="I7" s="9" t="s">
        <v>31</v>
      </c>
      <c r="J7" s="9" t="s">
        <v>31</v>
      </c>
    </row>
    <row r="8" spans="1:10" s="1" customFormat="1" ht="75" customHeight="1">
      <c r="A8" s="9">
        <v>6</v>
      </c>
      <c r="B8" s="9" t="s">
        <v>7</v>
      </c>
      <c r="C8" s="9" t="s">
        <v>42</v>
      </c>
      <c r="D8" s="9" t="s">
        <v>1</v>
      </c>
      <c r="E8" s="9" t="s">
        <v>16</v>
      </c>
      <c r="F8" s="9" t="s">
        <v>3</v>
      </c>
      <c r="G8" s="9" t="s">
        <v>3</v>
      </c>
      <c r="H8" s="9" t="s">
        <v>43</v>
      </c>
      <c r="I8" s="9" t="s">
        <v>44</v>
      </c>
      <c r="J8" s="9" t="s">
        <v>45</v>
      </c>
    </row>
    <row r="9" spans="1:10" s="1" customFormat="1" ht="75" customHeight="1">
      <c r="A9" s="9">
        <v>7</v>
      </c>
      <c r="B9" s="9" t="s">
        <v>7</v>
      </c>
      <c r="C9" s="9" t="s">
        <v>17</v>
      </c>
      <c r="D9" s="9" t="s">
        <v>1</v>
      </c>
      <c r="E9" s="9" t="s">
        <v>18</v>
      </c>
      <c r="F9" s="9" t="s">
        <v>3</v>
      </c>
      <c r="G9" s="9" t="s">
        <v>15</v>
      </c>
      <c r="H9" s="9" t="s">
        <v>31</v>
      </c>
      <c r="I9" s="9" t="s">
        <v>31</v>
      </c>
      <c r="J9" s="9" t="s">
        <v>31</v>
      </c>
    </row>
    <row r="10" spans="1:10" s="1" customFormat="1" ht="75" customHeight="1">
      <c r="A10" s="9">
        <v>8</v>
      </c>
      <c r="B10" s="9" t="s">
        <v>7</v>
      </c>
      <c r="C10" s="9" t="s">
        <v>46</v>
      </c>
      <c r="D10" s="9" t="s">
        <v>1</v>
      </c>
      <c r="E10" s="9" t="s">
        <v>19</v>
      </c>
      <c r="F10" s="9" t="s">
        <v>3</v>
      </c>
      <c r="G10" s="9" t="s">
        <v>3</v>
      </c>
      <c r="H10" s="9" t="s">
        <v>20</v>
      </c>
      <c r="I10" s="9" t="s">
        <v>21</v>
      </c>
      <c r="J10" s="9" t="s">
        <v>47</v>
      </c>
    </row>
    <row r="11" spans="1:10" s="1" customFormat="1" ht="75" customHeight="1">
      <c r="A11" s="9">
        <v>9</v>
      </c>
      <c r="B11" s="9" t="s">
        <v>7</v>
      </c>
      <c r="C11" s="9" t="s">
        <v>22</v>
      </c>
      <c r="D11" s="9" t="s">
        <v>1</v>
      </c>
      <c r="E11" s="9" t="s">
        <v>23</v>
      </c>
      <c r="F11" s="9" t="s">
        <v>3</v>
      </c>
      <c r="G11" s="9" t="s">
        <v>24</v>
      </c>
      <c r="H11" s="9" t="s">
        <v>31</v>
      </c>
      <c r="I11" s="9" t="s">
        <v>31</v>
      </c>
      <c r="J11" s="9" t="s">
        <v>31</v>
      </c>
    </row>
    <row r="12" spans="1:10" s="1" customFormat="1" ht="75" customHeight="1">
      <c r="A12" s="9">
        <v>10</v>
      </c>
      <c r="B12" s="9" t="s">
        <v>7</v>
      </c>
      <c r="C12" s="9" t="s">
        <v>25</v>
      </c>
      <c r="D12" s="9" t="s">
        <v>1</v>
      </c>
      <c r="E12" s="9" t="s">
        <v>26</v>
      </c>
      <c r="F12" s="9" t="s">
        <v>3</v>
      </c>
      <c r="G12" s="9" t="s">
        <v>3</v>
      </c>
      <c r="H12" s="9" t="s">
        <v>48</v>
      </c>
      <c r="I12" s="9" t="s">
        <v>49</v>
      </c>
      <c r="J12" s="9" t="s">
        <v>50</v>
      </c>
    </row>
    <row r="13" spans="1:10" s="1" customFormat="1" ht="75" customHeight="1">
      <c r="A13" s="9">
        <v>11</v>
      </c>
      <c r="B13" s="9" t="s">
        <v>7</v>
      </c>
      <c r="C13" s="9" t="s">
        <v>27</v>
      </c>
      <c r="D13" s="9" t="s">
        <v>1</v>
      </c>
      <c r="E13" s="9" t="s">
        <v>28</v>
      </c>
      <c r="F13" s="9" t="s">
        <v>3</v>
      </c>
      <c r="G13" s="9" t="s">
        <v>3</v>
      </c>
      <c r="H13" s="9" t="s">
        <v>72</v>
      </c>
      <c r="I13" s="9" t="s">
        <v>73</v>
      </c>
      <c r="J13" s="9" t="s">
        <v>75</v>
      </c>
    </row>
    <row r="14" spans="1:10" s="1" customFormat="1" ht="75" customHeight="1">
      <c r="A14" s="9">
        <v>12</v>
      </c>
      <c r="B14" s="9" t="s">
        <v>7</v>
      </c>
      <c r="C14" s="9" t="s">
        <v>29</v>
      </c>
      <c r="D14" s="9" t="s">
        <v>1</v>
      </c>
      <c r="E14" s="9" t="s">
        <v>30</v>
      </c>
      <c r="F14" s="9" t="s">
        <v>3</v>
      </c>
      <c r="G14" s="9" t="s">
        <v>3</v>
      </c>
      <c r="H14" s="9" t="s">
        <v>71</v>
      </c>
      <c r="I14" s="9" t="s">
        <v>74</v>
      </c>
      <c r="J14" s="9" t="s">
        <v>76</v>
      </c>
    </row>
    <row r="15" spans="1:10" s="1" customFormat="1" ht="75" customHeight="1">
      <c r="A15" s="9">
        <v>13</v>
      </c>
      <c r="B15" s="10" t="s">
        <v>7</v>
      </c>
      <c r="C15" s="10" t="s">
        <v>51</v>
      </c>
      <c r="D15" s="10" t="s">
        <v>1</v>
      </c>
      <c r="E15" s="10" t="s">
        <v>52</v>
      </c>
      <c r="F15" s="10" t="s">
        <v>3</v>
      </c>
      <c r="G15" s="10" t="s">
        <v>3</v>
      </c>
      <c r="H15" s="10" t="s">
        <v>53</v>
      </c>
      <c r="I15" s="10" t="s">
        <v>53</v>
      </c>
      <c r="J15" s="10" t="s">
        <v>54</v>
      </c>
    </row>
    <row r="16" spans="1:10" s="1" customFormat="1" ht="75" customHeight="1">
      <c r="A16" s="9">
        <v>14</v>
      </c>
      <c r="B16" s="10" t="s">
        <v>7</v>
      </c>
      <c r="C16" s="10" t="s">
        <v>55</v>
      </c>
      <c r="D16" s="10" t="s">
        <v>1</v>
      </c>
      <c r="E16" s="10" t="s">
        <v>56</v>
      </c>
      <c r="F16" s="10" t="s">
        <v>3</v>
      </c>
      <c r="G16" s="10" t="s">
        <v>3</v>
      </c>
      <c r="H16" s="10" t="s">
        <v>53</v>
      </c>
      <c r="I16" s="10" t="s">
        <v>57</v>
      </c>
      <c r="J16" s="10" t="s">
        <v>54</v>
      </c>
    </row>
    <row r="17" spans="1:10" s="1" customFormat="1" ht="75" customHeight="1">
      <c r="A17" s="9">
        <v>15</v>
      </c>
      <c r="B17" s="10" t="s">
        <v>7</v>
      </c>
      <c r="C17" s="10" t="s">
        <v>58</v>
      </c>
      <c r="D17" s="10" t="s">
        <v>1</v>
      </c>
      <c r="E17" s="10" t="s">
        <v>59</v>
      </c>
      <c r="F17" s="10" t="s">
        <v>3</v>
      </c>
      <c r="G17" s="10" t="s">
        <v>3</v>
      </c>
      <c r="H17" s="10" t="s">
        <v>77</v>
      </c>
      <c r="I17" s="10" t="s">
        <v>78</v>
      </c>
      <c r="J17" s="10" t="s">
        <v>79</v>
      </c>
    </row>
    <row r="18" spans="1:10" s="1" customFormat="1" ht="75" customHeight="1">
      <c r="A18" s="9">
        <v>16</v>
      </c>
      <c r="B18" s="9">
        <v>2019</v>
      </c>
      <c r="C18" s="9" t="s">
        <v>60</v>
      </c>
      <c r="D18" s="9" t="s">
        <v>1</v>
      </c>
      <c r="E18" s="9" t="s">
        <v>61</v>
      </c>
      <c r="F18" s="9" t="s">
        <v>3</v>
      </c>
      <c r="G18" s="9" t="s">
        <v>3</v>
      </c>
      <c r="H18" s="9" t="s">
        <v>53</v>
      </c>
      <c r="I18" s="9" t="s">
        <v>53</v>
      </c>
      <c r="J18" s="9" t="s">
        <v>53</v>
      </c>
    </row>
    <row r="19" spans="1:10" s="1" customFormat="1" ht="75" customHeight="1">
      <c r="A19" s="9">
        <v>17</v>
      </c>
      <c r="B19" s="10" t="s">
        <v>7</v>
      </c>
      <c r="C19" s="10" t="s">
        <v>62</v>
      </c>
      <c r="D19" s="10" t="s">
        <v>1</v>
      </c>
      <c r="E19" s="10" t="s">
        <v>63</v>
      </c>
      <c r="F19" s="10" t="s">
        <v>3</v>
      </c>
      <c r="G19" s="10" t="s">
        <v>3</v>
      </c>
      <c r="H19" s="10" t="s">
        <v>77</v>
      </c>
      <c r="I19" s="10" t="s">
        <v>78</v>
      </c>
      <c r="J19" s="10" t="s">
        <v>79</v>
      </c>
    </row>
    <row r="20" spans="1:10" s="1" customFormat="1" ht="12">
      <c r="H20" s="3"/>
      <c r="I20" s="3"/>
      <c r="J20" s="3"/>
    </row>
    <row r="21" spans="1:10" s="1" customFormat="1" ht="12">
      <c r="H21" s="3"/>
      <c r="I21" s="3"/>
      <c r="J21" s="3"/>
    </row>
    <row r="22" spans="1:10" s="1" customFormat="1" ht="12">
      <c r="H22" s="3"/>
      <c r="I22" s="3"/>
      <c r="J22" s="3"/>
    </row>
    <row r="23" spans="1:10" s="1" customFormat="1" ht="12">
      <c r="H23" s="3"/>
      <c r="I23" s="3"/>
      <c r="J23" s="3"/>
    </row>
    <row r="24" spans="1:10" s="1" customFormat="1" ht="12">
      <c r="H24" s="3"/>
      <c r="I24" s="3"/>
      <c r="J24" s="3"/>
    </row>
  </sheetData>
  <autoFilter ref="A2:J14"/>
  <mergeCells count="1">
    <mergeCell ref="A1:J1"/>
  </mergeCells>
  <phoneticPr fontId="9" type="noConversion"/>
  <dataValidations count="25">
    <dataValidation type="custom" allowBlank="1" showInputMessage="1" showErrorMessage="1" error="请填写数值。" sqref="IU3:IY3 SQ3:SU3 ACM3:ACQ3 AMI3:AMM3 AWE3:AWI3 BGA3:BGE3 BPW3:BQA3 BZS3:BZW3 CJO3:CJS3 CTK3:CTO3 DDG3:DDK3 DNC3:DNG3 DWY3:DXC3 EGU3:EGY3 EQQ3:EQU3 FAM3:FAQ3 FKI3:FKM3 FUE3:FUI3 GEA3:GEE3 GNW3:GOA3 GXS3:GXW3 HHO3:HHS3 HRK3:HRO3 IBG3:IBK3 ILC3:ILG3 IUY3:IVC3 JEU3:JEY3 JOQ3:JOU3 JYM3:JYQ3 KII3:KIM3 KSE3:KSI3 LCA3:LCE3 LLW3:LMA3 LVS3:LVW3 MFO3:MFS3 MPK3:MPO3 MZG3:MZK3 NJC3:NJG3 NSY3:NTC3 OCU3:OCY3 OMQ3:OMU3 OWM3:OWQ3 PGI3:PGM3 PQE3:PQI3 QAA3:QAE3 QJW3:QKA3 QTS3:QTW3 RDO3:RDS3 RNK3:RNO3 RXG3:RXK3 SHC3:SHG3 SQY3:SRC3 TAU3:TAY3 TKQ3:TKU3 TUM3:TUQ3 UEI3:UEM3 UOE3:UOI3 UYA3:UYE3 VHW3:VIA3 VRS3:VRW3 WBO3:WBS3 WLK3:WLO3 WVG3:WVK3 IO3:IS3 SK3:SO3 ACG3:ACK3 AMC3:AMG3 AVY3:AWC3 BFU3:BFY3 BPQ3:BPU3 BZM3:BZQ3 CJI3:CJM3 CTE3:CTI3 DDA3:DDE3 DMW3:DNA3 DWS3:DWW3 EGO3:EGS3 EQK3:EQO3 FAG3:FAK3 FKC3:FKG3 FTY3:FUC3 GDU3:GDY3 GNQ3:GNU3 GXM3:GXQ3 HHI3:HHM3 HRE3:HRI3 IBA3:IBE3 IKW3:ILA3 IUS3:IUW3 JEO3:JES3 JOK3:JOO3 JYG3:JYK3 KIC3:KIG3 KRY3:KSC3 LBU3:LBY3 LLQ3:LLU3 LVM3:LVQ3 MFI3:MFM3 MPE3:MPI3 MZA3:MZE3 NIW3:NJA3 NSS3:NSW3 OCO3:OCS3 OMK3:OMO3 OWG3:OWK3 PGC3:PGG3 PPY3:PQC3 PZU3:PZY3 QJQ3:QJU3 QTM3:QTQ3 RDI3:RDM3 RNE3:RNI3 RXA3:RXE3 SGW3:SHA3 SQS3:SQW3 TAO3:TAS3 TKK3:TKO3 TUG3:TUK3 UEC3:UEG3 UNY3:UOC3 UXU3:UXY3 VHQ3:VHU3 VRM3:VRQ3 WBI3:WBM3 WLE3:WLI3 WVA3:WVE3 WUE4:WUL4 IO4:IR4 SK4:SN4 ACG4:ACJ4 AMC4:AMF4 AVY4:AWB4 BFU4:BFX4 BPQ4:BPT4 BZM4:BZP4 CJI4:CJL4 CTE4:CTH4 DDA4:DDD4 DMW4:DMZ4 DWS4:DWV4 EGO4:EGR4 EQK4:EQN4 FAG4:FAJ4 FKC4:FKF4 FTY4:FUB4 GDU4:GDX4 GNQ4:GNT4 GXM4:GXP4 HHI4:HHL4 HRE4:HRH4 IBA4:IBD4 IKW4:IKZ4 IUS4:IUV4 JEO4:JER4 JOK4:JON4 JYG4:JYJ4 KIC4:KIF4 KRY4:KSB4 LBU4:LBX4 LLQ4:LLT4 LVM4:LVP4 MFI4:MFL4 MPE4:MPH4 MZA4:MZD4 NIW4:NIZ4 NSS4:NSV4 OCO4:OCR4 OMK4:OMN4 OWG4:OWJ4 PGC4:PGF4 PPY4:PQB4 PZU4:PZX4 QJQ4:QJT4 QTM4:QTP4 RDI4:RDL4 RNE4:RNH4 RXA4:RXD4 SGW4:SGZ4 SQS4:SQV4 TAO4:TAR4 TKK4:TKN4 TUG4:TUJ4 UEC4:UEF4 UNY4:UOB4 UXU4:UXX4 VHQ4:VHT4 VRM4:VRP4 WBI4:WBL4 WLE4:WLH4 WVA4:WVD4 IU4:IX4 SQ4:ST4 ACM4:ACP4 AMI4:AML4 AWE4:AWH4 BGA4:BGD4 BPW4:BPZ4 BZS4:BZV4 CJO4:CJR4 CTK4:CTN4 DDG4:DDJ4 DNC4:DNF4 DWY4:DXB4 EGU4:EGX4 EQQ4:EQT4 FAM4:FAP4 FKI4:FKL4 FUE4:FUH4 GEA4:GED4 GNW4:GNZ4 GXS4:GXV4 HHO4:HHR4 HRK4:HRN4 IBG4:IBJ4 ILC4:ILF4 IUY4:IVB4 JEU4:JEX4 JOQ4:JOT4 JYM4:JYP4 KII4:KIL4 KSE4:KSH4 LCA4:LCD4 LLW4:LLZ4 LVS4:LVV4 MFO4:MFR4 MPK4:MPN4 MZG4:MZJ4 NJC4:NJF4 NSY4:NTB4 OCU4:OCX4 OMQ4:OMT4 OWM4:OWP4 PGI4:PGL4 PQE4:PQH4 QAA4:QAD4 QJW4:QJZ4 QTS4:QTV4 RDO4:RDR4 RNK4:RNN4 RXG4:RXJ4 SHC4:SHF4 SQY4:SRB4 TAU4:TAX4 TKQ4:TKT4 TUM4:TUP4 UEI4:UEL4 UOE4:UOH4 UYA4:UYD4 VHW4:VHZ4 VRS4:VRV4 WBO4:WBR4 WLK4:WLN4 WVG4:WVJ4 IB4 RX4 ABT4 ALP4 AVL4 BFH4 BPD4 BYZ4 CIV4 CSR4 DCN4 DMJ4 DWF4 EGB4 EPX4 EZT4 FJP4 FTL4 GDH4 GND4 GWZ4 HGV4 HQR4 IAN4 IKJ4 IUF4 JEB4 JNX4 JXT4 KHP4 KRL4 LBH4 LLD4 LUZ4 MEV4 MOR4 MYN4 NIJ4 NSF4 OCB4 OLX4 OVT4 PFP4 PPL4 PZH4 QJD4 QSZ4 RCV4 RMR4 RWN4 SGJ4 SQF4 TAB4 TJX4 TTT4 UDP4 UNL4 UXH4 VHD4 VQZ4 WAV4 WKR4 WUN4 HS4:HZ4 RO4:RV4 ABK4:ABR4 ALG4:ALN4 AVC4:AVJ4 BEY4:BFF4 BOU4:BPB4 BYQ4:BYX4 CIM4:CIT4 CSI4:CSP4 DCE4:DCL4 DMA4:DMH4 DVW4:DWD4 EFS4:EFZ4 EPO4:EPV4 EZK4:EZR4 FJG4:FJN4 FTC4:FTJ4 GCY4:GDF4 GMU4:GNB4 GWQ4:GWX4 HGM4:HGT4 HQI4:HQP4 IAE4:IAL4 IKA4:IKH4 ITW4:IUD4 JDS4:JDZ4 JNO4:JNV4 JXK4:JXR4 KHG4:KHN4 KRC4:KRJ4 LAY4:LBF4 LKU4:LLB4 LUQ4:LUX4 MEM4:MET4 MOI4:MOP4 MYE4:MYL4 NIA4:NIH4 NRW4:NSD4 OBS4:OBZ4 OLO4:OLV4 OVK4:OVR4 PFG4:PFN4 PPC4:PPJ4 PYY4:PZF4 QIU4:QJB4 QSQ4:QSX4 RCM4:RCT4 RMI4:RMP4 RWE4:RWL4 SGA4:SGH4 SPW4:SQD4 SZS4:SZZ4 TJO4:TJV4 TTK4:TTR4 UDG4:UDN4 UNC4:UNJ4 UWY4:UXF4 VGU4:VHB4 VQQ4:VQX4 WAM4:WAT4 WKI4:WKP4 IU5:IY5 WVA5:WVE5 WLE5:WLI5 WBI5:WBM5 VRM5:VRQ5 VHQ5:VHU5 UXU5:UXY5 UNY5:UOC5 UEC5:UEG5 TUG5:TUK5 TKK5:TKO5 TAO5:TAS5 SQS5:SQW5 SGW5:SHA5 RXA5:RXE5 RNE5:RNI5 RDI5:RDM5 QTM5:QTQ5 QJQ5:QJU5 PZU5:PZY5 PPY5:PQC5 PGC5:PGG5 OWG5:OWK5 OMK5:OMO5 OCO5:OCS5 NSS5:NSW5 NIW5:NJA5 MZA5:MZE5 MPE5:MPI5 MFI5:MFM5 LVM5:LVQ5 LLQ5:LLU5 LBU5:LBY5 KRY5:KSC5 KIC5:KIG5 JYG5:JYK5 JOK5:JOO5 JEO5:JES5 IUS5:IUW5 IKW5:ILA5 IBA5:IBE5 HRE5:HRI5 HHI5:HHM5 GXM5:GXQ5 GNQ5:GNU5 GDU5:GDY5 FTY5:FUC5 FKC5:FKG5 FAG5:FAK5 EQK5:EQO5 EGO5:EGS5 DWS5:DWW5 DMW5:DNA5 DDA5:DDE5 CTE5:CTI5 CJI5:CJM5 BZM5:BZQ5 BPQ5:BPU5 BFU5:BFY5 AVY5:AWC5 AMC5:AMG5 ACG5:ACK5 SK5:SO5 IO5:IS5 WVM3:WVQ5 WLQ3:WLU5 WBU3:WBY5 VRY3:VSC5 VIC3:VIG5 UYG3:UYK5 UOK3:UOO5 UEO3:UES5 TUS3:TUW5 TKW3:TLA5 TBA3:TBE5 SRE3:SRI5 SHI3:SHM5 RXM3:RXQ5 RNQ3:RNU5 RDU3:RDY5 QTY3:QUC5 QKC3:QKG5 QAG3:QAK5 PQK3:PQO5 PGO3:PGS5 OWS3:OWW5 OMW3:ONA5 ODA3:ODE5 NTE3:NTI5 NJI3:NJM5 MZM3:MZQ5 MPQ3:MPU5 MFU3:MFY5 LVY3:LWC5 LMC3:LMG5 LCG3:LCK5 KSK3:KSO5 KIO3:KIS5 JYS3:JYW5 JOW3:JPA5 JFA3:JFE5 IVE3:IVI5 ILI3:ILM5 IBM3:IBQ5 HRQ3:HRU5 HHU3:HHY5 GXY3:GYC5 GOC3:GOG5 GEG3:GEK5 FUK3:FUO5 FKO3:FKS5 FAS3:FAW5 EQW3:ERA5 EHA3:EHE5 DXE3:DXI5 DNI3:DNM5 DDM3:DDQ5 CTQ3:CTU5 CJU3:CJY5 BZY3:CAC5 BQC3:BQG5 BGG3:BGK5 AWK3:AWO5 AMO3:AMS5 ACS3:ACW5 SW3:TA5 JA3:JE5 WUV3:WUY5 WKZ3:WLC5 WBD3:WBG5 VRH3:VRK5 VHL3:VHO5 UXP3:UXS5 UNT3:UNW5 UDX3:UEA5 TUB3:TUE5 TKF3:TKI5 TAJ3:TAM5 SQN3:SQQ5 SGR3:SGU5 RWV3:RWY5 RMZ3:RNC5 RDD3:RDG5 QTH3:QTK5 QJL3:QJO5 PZP3:PZS5 PPT3:PPW5 PFX3:PGA5 OWB3:OWE5 OMF3:OMI5 OCJ3:OCM5 NSN3:NSQ5 NIR3:NIU5 MYV3:MYY5 MOZ3:MPC5 MFD3:MFG5 LVH3:LVK5 LLL3:LLO5 LBP3:LBS5 KRT3:KRW5 KHX3:KIA5 JYB3:JYE5 JOF3:JOI5 JEJ3:JEM5 IUN3:IUQ5 IKR3:IKU5 IAV3:IAY5 HQZ3:HRC5 HHD3:HHG5 GXH3:GXK5 GNL3:GNO5 GDP3:GDS5 FTT3:FTW5 FJX3:FKA5 FAB3:FAE5 EQF3:EQI5 EGJ3:EGM5 DWN3:DWQ5 DMR3:DMU5 DCV3:DCY5 CSZ3:CTC5 CJD3:CJG5 BZH3:BZK5 BPL3:BPO5 BFP3:BFS5 AVT3:AVW5 ALX3:AMA5 ACB3:ACE5 SF3:SI5 IJ3:IM5 WVG5:WVK5 WLK5:WLO5 WBO5:WBS5 VRS5:VRW5 VHW5:VIA5 UYA5:UYE5 UOE5:UOI5 UEI5:UEM5 TUM5:TUQ5 TKQ5:TKU5 TAU5:TAY5 SQY5:SRC5 SHC5:SHG5 RXG5:RXK5 RNK5:RNO5 RDO5:RDS5 QTS5:QTW5 QJW5:QKA5 QAA5:QAE5 PQE5:PQI5 PGI5:PGM5 OWM5:OWQ5 OMQ5:OMU5 OCU5:OCY5 NSY5:NTC5 NJC5:NJG5 MZG5:MZK5 MPK5:MPO5 MFO5:MFS5 LVS5:LVW5 LLW5:LMA5 LCA5:LCE5 KSE5:KSI5 KII5:KIM5 JYM5:JYQ5 JOQ5:JOU5 JEU5:JEY5 IUY5:IVC5 ILC5:ILG5 IBG5:IBK5 HRK5:HRO5 HHO5:HHS5 GXS5:GXW5 GNW5:GOA5 GEA5:GEE5 FUE5:FUI5 FKI5:FKM5 FAM5:FAQ5 EQQ5:EQU5 EGU5:EGY5 DWY5:DXC5 DNC5:DNG5 DDG5:DDK5 CTK5:CTO5 CJO5:CJS5 BZS5:BZW5 BPW5:BQA5 BGA5:BGE5 AWE5:AWI5 AMI5:AMM5 ACM5:ACQ5 SQ5:SU5">
      <formula1>ISNUMBER(HS3)</formula1>
    </dataValidation>
    <dataValidation allowBlank="1" showInputMessage="1" showErrorMessage="1" error="请输入产品产量数值，将相应单位填写至右侧”产品单位“列。" sqref="IF4 SB4 ABX4 ALT4 AVP4 BFL4 BPH4 BZD4 CIZ4 CSV4 DCR4 DMN4 DWJ4 EGF4 EQB4 EZX4 FJT4 FTP4 GDL4 GNH4 GXD4 HGZ4 HQV4 IAR4 IKN4 IUJ4 JEF4 JOB4 JXX4 KHT4 KRP4 LBL4 LLH4 LVD4 MEZ4 MOV4 MYR4 NIN4 NSJ4 OCF4 OMB4 OVX4 PFT4 PPP4 PZL4 QJH4 QTD4 RCZ4 RMV4 RWR4 SGN4 SQJ4 TAF4 TKB4 TTX4 UDT4 UNP4 UXL4 VHH4 VRD4 WAZ4 WKV4 WUR4"/>
    <dataValidation allowBlank="1" showInputMessage="1" showErrorMessage="1" error="请填写数值。" sqref="HM4 RI4 ABE4 ALA4 AUW4 BES4 BOO4 BYK4 CIG4 CSC4 DBY4 DLU4 DVQ4 EFM4 EPI4 EZE4 FJA4 FSW4 GCS4 GMO4 GWK4 HGG4 HQC4 HZY4 IJU4 ITQ4 JDM4 JNI4 JXE4 KHA4 KQW4 LAS4 LKO4 LUK4 MEG4 MOC4 MXY4 NHU4 NRQ4 OBM4 OLI4 OVE4 PFA4 POW4 PYS4 QIO4 QSK4 RCG4 RMC4 RVY4 SFU4 SPQ4 SZM4 TJI4 TTE4 UDA4 UMW4 UWS4 VGO4 VQK4 WAG4 WKC4 WTY4 IA4 RW4 ABS4 ALO4 AVK4 BFG4 BPC4 BYY4 CIU4 CSQ4 DCM4 DMI4 DWE4 EGA4 EPW4 EZS4 FJO4 FTK4 GDG4 GNC4 GWY4 HGU4 HQQ4 IAM4 IKI4 IUE4 JEA4 JNW4 JXS4 KHO4 KRK4 LBG4 LLC4 LUY4 MEU4 MOQ4 MYM4 NII4 NSE4 OCA4 OLW4 OVS4 PFO4 PPK4 PZG4 QJC4 QSY4 RCU4 RMQ4 RWM4 SGI4 SQE4 TAA4 TJW4 TTS4 UDO4 UNK4 UXG4 VHC4 VQY4 WAU4 WKQ4 WUM4"/>
    <dataValidation allowBlank="1" showInputMessage="1" showErrorMessage="1" error="请输入产能规模数值，将相应单位填写至右侧”产能单位“列。" sqref="IH4 SD4 ABZ4 ALV4 AVR4 BFN4 BPJ4 BZF4 CJB4 CSX4 DCT4 DMP4 DWL4 EGH4 EQD4 EZZ4 FJV4 FTR4 GDN4 GNJ4 GXF4 HHB4 HQX4 IAT4 IKP4 IUL4 JEH4 JOD4 JXZ4 KHV4 KRR4 LBN4 LLJ4 LVF4 MFB4 MOX4 MYT4 NIP4 NSL4 OCH4 OMD4 OVZ4 PFV4 PPR4 PZN4 QJJ4 QTF4 RDB4 RMX4 RWT4 SGP4 SQL4 TAH4 TKD4 TTZ4 UDV4 UNR4 UXN4 VHJ4 VRF4 WBB4 WKX4 WUT4"/>
    <dataValidation type="list" allowBlank="1" showInputMessage="1" showErrorMessage="1" error="请填写数值。" sqref="HL3:HL4 RH3:RH4 ABD3:ABD4 AKZ3:AKZ4 AUV3:AUV4 BER3:BER4 BON3:BON4 BYJ3:BYJ4 CIF3:CIF4 CSB3:CSB4 DBX3:DBX4 DLT3:DLT4 DVP3:DVP4 EFL3:EFL4 EPH3:EPH4 EZD3:EZD4 FIZ3:FIZ4 FSV3:FSV4 GCR3:GCR4 GMN3:GMN4 GWJ3:GWJ4 HGF3:HGF4 HQB3:HQB4 HZX3:HZX4 IJT3:IJT4 ITP3:ITP4 JDL3:JDL4 JNH3:JNH4 JXD3:JXD4 KGZ3:KGZ4 KQV3:KQV4 LAR3:LAR4 LKN3:LKN4 LUJ3:LUJ4 MEF3:MEF4 MOB3:MOB4 MXX3:MXX4 NHT3:NHT4 NRP3:NRP4 OBL3:OBL4 OLH3:OLH4 OVD3:OVD4 PEZ3:PEZ4 POV3:POV4 PYR3:PYR4 QIN3:QIN4 QSJ3:QSJ4 RCF3:RCF4 RMB3:RMB4 RVX3:RVX4 SFT3:SFT4 SPP3:SPP4 SZL3:SZL4 TJH3:TJH4 TTD3:TTD4 UCZ3:UCZ4 UMV3:UMV4 UWR3:UWR4 VGN3:VGN4 VQJ3:VQJ4 WAF3:WAF4 WKB3:WKB4 WTX3:WTX4">
      <formula1>"国家级,省级,市级,县级,无"</formula1>
    </dataValidation>
    <dataValidation type="custom" allowBlank="1" showInputMessage="1" showErrorMessage="1" error="请输入备用设备/工序数量" sqref="ID3:ID4 RZ3:RZ4 ABV3:ABV4 ALR3:ALR4 AVN3:AVN4 BFJ3:BFJ4 BPF3:BPF4 BZB3:BZB4 CIX3:CIX4 CST3:CST4 DCP3:DCP4 DML3:DML4 DWH3:DWH4 EGD3:EGD4 EPZ3:EPZ4 EZV3:EZV4 FJR3:FJR4 FTN3:FTN4 GDJ3:GDJ4 GNF3:GNF4 GXB3:GXB4 HGX3:HGX4 HQT3:HQT4 IAP3:IAP4 IKL3:IKL4 IUH3:IUH4 JED3:JED4 JNZ3:JNZ4 JXV3:JXV4 KHR3:KHR4 KRN3:KRN4 LBJ3:LBJ4 LLF3:LLF4 LVB3:LVB4 MEX3:MEX4 MOT3:MOT4 MYP3:MYP4 NIL3:NIL4 NSH3:NSH4 OCD3:OCD4 OLZ3:OLZ4 OVV3:OVV4 PFR3:PFR4 PPN3:PPN4 PZJ3:PZJ4 QJF3:QJF4 QTB3:QTB4 RCX3:RCX4 RMT3:RMT4 RWP3:RWP4 SGL3:SGL4 SQH3:SQH4 TAD3:TAD4 TJZ3:TJZ4 TTV3:TTV4 UDR3:UDR4 UNN3:UNN4 UXJ3:UXJ4 VHF3:VHF4 VRB3:VRB4 WAX3:WAX4 WKT3:WKT4 WUP3:WUP4">
      <formula1>ISNUMBER(ID3)</formula1>
    </dataValidation>
    <dataValidation allowBlank="1" showInputMessage="1" showErrorMessage="1" error="请填写数值。" sqref="HM3 RI3 ABE3 ALA3 AUW3 BES3 BOO3 BYK3 CIG3 CSC3 DBY3 DLU3 DVQ3 EFM3 EPI3 EZE3 FJA3 FSW3 GCS3 GMO3 GWK3 HGG3 HQC3 HZY3 IJU3 ITQ3 JDM3 JNI3 JXE3 KHA3 KQW3 LAS3 LKO3 LUK3 MEG3 MOC3 MXY3 NHU3 NRQ3 OBM3 OLI3 OVE3 PFA3 POW3 PYS3 QIO3 QSK3 RCG3 RMC3 RVY3 SFU3 SPQ3 SZM3 TJI3 TTE3 UDA3 UMW3 UWS3 VGO3 VQK3 WAG3 WKC3 WTY3">
      <formula1>ISNUMBER(HM3)</formula1>
    </dataValidation>
    <dataValidation type="list" allowBlank="1" showInputMessage="1" showErrorMessage="1" sqref="HN3:HN4 RJ3:RJ4 ABF3:ABF4 ALB3:ALB4 AUX3:AUX4 BET3:BET4 BOP3:BOP4 BYL3:BYL4 CIH3:CIH4 CSD3:CSD4 DBZ3:DBZ4 DLV3:DLV4 DVR3:DVR4 EFN3:EFN4 EPJ3:EPJ4 EZF3:EZF4 FJB3:FJB4 FSX3:FSX4 GCT3:GCT4 GMP3:GMP4 GWL3:GWL4 HGH3:HGH4 HQD3:HQD4 HZZ3:HZZ4 IJV3:IJV4 ITR3:ITR4 JDN3:JDN4 JNJ3:JNJ4 JXF3:JXF4 KHB3:KHB4 KQX3:KQX4 LAT3:LAT4 LKP3:LKP4 LUL3:LUL4 MEH3:MEH4 MOD3:MOD4 MXZ3:MXZ4 NHV3:NHV4 NRR3:NRR4 OBN3:OBN4 OLJ3:OLJ4 OVF3:OVF4 PFB3:PFB4 POX3:POX4 PYT3:PYT4 QIP3:QIP4 QSL3:QSL4 RCH3:RCH4 RMD3:RMD4 RVZ3:RVZ4 SFV3:SFV4 SPR3:SPR4 SZN3:SZN4 TJJ3:TJJ4 TTF3:TTF4 UDB3:UDB4 UMX3:UMX4 UWT3:UWT4 VGP3:VGP4 VQL3:VQL4 WAH3:WAH4 WKD3:WKD4 WTZ3:WTZ4 F3:F4 F18">
      <formula1>"长流程联合钢铁,短流程钢铁,铁合金,焦化行业,氧化铝,电解铝,炭素,铜冶炼,铅、锌冶炼,再生铜铝铅锌,水泥,砖瓦窑,陶瓷,耐火材料,玻璃,岩棉,石灰窑,铸造行业,炼油与石油化工,煤制氮肥,制药工业,农药制造,涂料制造,油墨制造,家具制造,包装印刷,人造板制造,塑料制造,橡胶制品制造,工业涂装,其他"</formula1>
    </dataValidation>
    <dataValidation type="list" allowBlank="1" showInputMessage="1" showErrorMessage="1" sqref="HO3:HO4 RK3:RK4 ABG3:ABG4 ALC3:ALC4 AUY3:AUY4 BEU3:BEU4 BOQ3:BOQ4 BYM3:BYM4 CII3:CII4 CSE3:CSE4 DCA3:DCA4 DLW3:DLW4 DVS3:DVS4 EFO3:EFO4 EPK3:EPK4 EZG3:EZG4 FJC3:FJC4 FSY3:FSY4 GCU3:GCU4 GMQ3:GMQ4 GWM3:GWM4 HGI3:HGI4 HQE3:HQE4 IAA3:IAA4 IJW3:IJW4 ITS3:ITS4 JDO3:JDO4 JNK3:JNK4 JXG3:JXG4 KHC3:KHC4 KQY3:KQY4 LAU3:LAU4 LKQ3:LKQ4 LUM3:LUM4 MEI3:MEI4 MOE3:MOE4 MYA3:MYA4 NHW3:NHW4 NRS3:NRS4 OBO3:OBO4 OLK3:OLK4 OVG3:OVG4 PFC3:PFC4 POY3:POY4 PYU3:PYU4 QIQ3:QIQ4 QSM3:QSM4 RCI3:RCI4 RME3:RME4 RWA3:RWA4 SFW3:SFW4 SPS3:SPS4 SZO3:SZO4 TJK3:TJK4 TTG3:TTG4 UDC3:UDC4 UMY3:UMY4 UWU3:UWU4 VGQ3:VGQ4 VQM3:VQM4 WAI3:WAI4 WKE3:WKE4 WUA3:WUA4 G3:G4 G18">
      <formula1>"A级企业,B级企业,C级企业,民生豁免,长期停产,其他"</formula1>
    </dataValidation>
    <dataValidation allowBlank="1" showInputMessage="1" showErrorMessage="1" error="请输入产能规模数值，将相应单位填写至右侧”产能单位“列。" sqref="IH3 SD3 ABZ3 ALV3 AVR3 BFN3 BPJ3 BZF3 CJB3 CSX3 DCT3 DMP3 DWL3 EGH3 EQD3 EZZ3 FJV3 FTR3 GDN3 GNJ3 GXF3 HHB3 HQX3 IAT3 IKP3 IUL3 JEH3 JOD3 JXZ3 KHV3 KRR3 LBN3 LLJ3 LVF3 MFB3 MOX3 MYT3 NIP3 NSL3 OCH3 OMD3 OVZ3 PFV3 PPR3 PZN3 QJJ3 QTF3 RDB3 RMX3 RWT3 SGP3 SQL3 TAH3 TKD3 TTZ3 UDV3 UNR3 UXN3 VHJ3 VRF3 WBB3 WKX3 WUT3 IH5 SD5 ABZ5 ALV5 AVR5 BFN5 BPJ5 BZF5 CJB5 CSX5 DCT5 DMP5 DWL5 EGH5 EQD5 EZZ5 FJV5 FTR5 GDN5 GNJ5 GXF5 HHB5 HQX5 IAT5 IKP5 IUL5 JEH5 JOD5 JXZ5 KHV5 KRR5 LBN5 LLJ5 LVF5 MFB5 MOX5 MYT5 NIP5 NSL5 OCH5 OMD5 OVZ5 PFV5 PPR5 PZN5 QJJ5 QTF5 RDB5 RMX5 RWT5 SGP5 SQL5 TAH5 TKD5 TTZ5 UDV5 UNR5 UXN5 VHJ5 VRF5 WBB5 WKX5 WUT5">
      <formula1>ISNUMBER(IH3)</formula1>
    </dataValidation>
    <dataValidation allowBlank="1" showInputMessage="1" showErrorMessage="1" error="请输入产品产量数值，将相应单位填写至右侧”产品单位“列。" sqref="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WAZ3 WKV3 WUR3 IF5 SB5 ABX5 ALT5 AVP5 BFL5 BPH5 BZD5 CIZ5 CSV5 DCR5 DMN5 DWJ5 EGF5 EQB5 EZX5 FJT5 FTP5 GDL5 GNH5 GXD5 HGZ5 HQV5 IAR5 IKN5 IUJ5 JEF5 JOB5 JXX5 KHT5 KRP5 LBL5 LLH5 LVD5 MEZ5 MOV5 MYR5 NIN5 NSJ5 OCF5 OMB5 OVX5 PFT5 PPP5 PZL5 QJH5 QTD5 RCZ5 RMV5 RWR5 SGN5 SQJ5 TAF5 TKB5 TTX5 UDT5 UNP5 UXL5 VHH5 VRD5 WAZ5 WKV5 WUR5">
      <formula1>ISNUMBER(IF3)</formula1>
    </dataValidation>
    <dataValidation type="whole" allowBlank="1" showInputMessage="1" showErrorMessage="1" error="请填写正确11位手机号码" sqref="WUD3:WUD5 WKH3:WKH5 WAL3:WAL5 VQP3:VQP5 VGT3:VGT5 UWX3:UWX5 UNB3:UNB5 UDF3:UDF5 TTJ3:TTJ5 TJN3:TJN5 SZR3:SZR5 SPV3:SPV5 SFZ3:SFZ5 RWD3:RWD5 RMH3:RMH5 RCL3:RCL5 QSP3:QSP5 QIT3:QIT5 PYX3:PYX5 PPB3:PPB5 PFF3:PFF5 OVJ3:OVJ5 OLN3:OLN5 OBR3:OBR5 NRV3:NRV5 NHZ3:NHZ5 MYD3:MYD5 MOH3:MOH5 MEL3:MEL5 LUP3:LUP5 LKT3:LKT5 LAX3:LAX5 KRB3:KRB5 KHF3:KHF5 JXJ3:JXJ5 JNN3:JNN5 JDR3:JDR5 ITV3:ITV5 IJZ3:IJZ5 IAD3:IAD5 HQH3:HQH5 HGL3:HGL5 GWP3:GWP5 GMT3:GMT5 GCX3:GCX5 FTB3:FTB5 FJF3:FJF5 EZJ3:EZJ5 EPN3:EPN5 EFR3:EFR5 DVV3:DVV5 DLZ3:DLZ5 DCD3:DCD5 CSH3:CSH5 CIL3:CIL5 BYP3:BYP5 BOT3:BOT5 BEX3:BEX5 AVB3:AVB5 ALF3:ALF5 ABJ3:ABJ5 RN3:RN5 HR3:HR5">
      <formula1>10000000000</formula1>
      <formula2>19999999999</formula2>
    </dataValidation>
    <dataValidation type="textLength" operator="equal" allowBlank="1" showInputMessage="1" showErrorMessage="1" error="填写全国统一的排污许可证编号，由22位阿拉伯数字或英文字母组成。" sqref="WTQ3:WTQ5 WJU3:WJU5 VZY3:VZY5 VQC3:VQC5 VGG3:VGG5 UWK3:UWK5 UMO3:UMO5 UCS3:UCS5 TSW3:TSW5 TJA3:TJA5 SZE3:SZE5 SPI3:SPI5 SFM3:SFM5 RVQ3:RVQ5 RLU3:RLU5 RBY3:RBY5 QSC3:QSC5 QIG3:QIG5 PYK3:PYK5 POO3:POO5 PES3:PES5 OUW3:OUW5 OLA3:OLA5 OBE3:OBE5 NRI3:NRI5 NHM3:NHM5 MXQ3:MXQ5 MNU3:MNU5 MDY3:MDY5 LUC3:LUC5 LKG3:LKG5 LAK3:LAK5 KQO3:KQO5 KGS3:KGS5 JWW3:JWW5 JNA3:JNA5 JDE3:JDE5 ITI3:ITI5 IJM3:IJM5 HZQ3:HZQ5 HPU3:HPU5 HFY3:HFY5 GWC3:GWC5 GMG3:GMG5 GCK3:GCK5 FSO3:FSO5 FIS3:FIS5 EYW3:EYW5 EPA3:EPA5 EFE3:EFE5 DVI3:DVI5 DLM3:DLM5 DBQ3:DBQ5 CRU3:CRU5 CHY3:CHY5 BYC3:BYC5 BOG3:BOG5 BEK3:BEK5 AUO3:AUO5 AKS3:AKS5 AAW3:AAW5 RA3:RA5 HE3:HE5">
      <formula1>22</formula1>
    </dataValidation>
    <dataValidation allowBlank="1" showInputMessage="1" showErrorMessage="1" error="请填写数值。"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IA5 RW5 ABS5 ALO5 AVK5 BFG5 BPC5 BYY5 CIU5 CSQ5 DCM5 DMI5 DWE5 EGA5 EPW5 EZS5 FJO5 FTK5 GDG5 GNC5 GWY5 HGU5 HQQ5 IAM5 IKI5 IUE5 JEA5 JNW5 JXS5 KHO5 KRK5 LBG5 LLC5 LUY5 MEU5 MOQ5 MYM5 NII5 NSE5 OCA5 OLW5 OVS5 PFO5 PPK5 PZG5 QJC5 QSY5 RCU5 RMQ5 RWM5 SGI5 SQE5 TAA5 TJW5 TTS5 UDO5 UNK5 UXG5 VHC5 VQY5 WAU5 WKQ5 WUM5">
      <formula1>ISNUMBER(IA3)</formula1>
      <formula2>54</formula2>
    </dataValidation>
    <dataValidation type="decimal" allowBlank="1" showInputMessage="1" showErrorMessage="1" error="请填写正确纬度，以度为单位（不必填写单位），小数点后保留六位有效数字。" sqref="HK3 RG3 ABC3 AKY3 AUU3 BEQ3 BOM3 BYI3 CIE3 CSA3 DBW3 DLS3 DVO3 EFK3 EPG3 EZC3 FIY3 FSU3 GCQ3 GMM3 GWI3 HGE3 HQA3 HZW3 IJS3 ITO3 JDK3 JNG3 JXC3 KGY3 KQU3 LAQ3 LKM3 LUI3 MEE3 MOA3 MXW3 NHS3 NRO3 OBK3 OLG3 OVC3 PEY3 POU3 PYQ3 QIM3 QSI3 RCE3 RMA3 RVW3 SFS3 SPO3 SZK3 TJG3 TTC3 UCY3 UMU3 UWQ3 VGM3 VQI3 WAE3 WKA3 WTW3 HK5 RG5 ABC5 AKY5 AUU5 BEQ5 BOM5 BYI5 CIE5 CSA5 DBW5 DLS5 DVO5 EFK5 EPG5 EZC5 FIY5 FSU5 GCQ5 GMM5 GWI5 HGE5 HQA5 HZW5 IJS5 ITO5 JDK5 JNG5 JXC5 KGY5 KQU5 LAQ5 LKM5 LUI5 MEE5 MOA5 MXW5 NHS5 NRO5 OBK5 OLG5 OVC5 PEY5 POU5 PYQ5 QIM5 QSI5 RCE5 RMA5 RVW5 SFS5 SPO5 SZK5 TJG5 TTC5 UCY5 UMU5 UWQ5 VGM5 VQI5 WAE5 WKA5 WTW5">
      <formula1>3</formula1>
      <formula2>54</formula2>
    </dataValidation>
    <dataValidation type="whole" operator="equal" allowBlank="1" showInputMessage="1" showErrorMessage="1" error="请填写正确年份：2019" sqref="B3:B5 WTN3:WTN5 WJR3:WJR5 VZV3:VZV5 VPZ3:VPZ5 VGD3:VGD5 UWH3:UWH5 UML3:UML5 UCP3:UCP5 TST3:TST5 TIX3:TIX5 SZB3:SZB5 SPF3:SPF5 SFJ3:SFJ5 RVN3:RVN5 RLR3:RLR5 RBV3:RBV5 QRZ3:QRZ5 QID3:QID5 PYH3:PYH5 POL3:POL5 PEP3:PEP5 OUT3:OUT5 OKX3:OKX5 OBB3:OBB5 NRF3:NRF5 NHJ3:NHJ5 MXN3:MXN5 MNR3:MNR5 MDV3:MDV5 LTZ3:LTZ5 LKD3:LKD5 LAH3:LAH5 KQL3:KQL5 KGP3:KGP5 JWT3:JWT5 JMX3:JMX5 JDB3:JDB5 ITF3:ITF5 IJJ3:IJJ5 HZN3:HZN5 HPR3:HPR5 HFV3:HFV5 GVZ3:GVZ5 GMD3:GMD5 GCH3:GCH5 FSL3:FSL5 FIP3:FIP5 EYT3:EYT5 EOX3:EOX5 EFB3:EFB5 DVF3:DVF5 DLJ3:DLJ5 DBN3:DBN5 CRR3:CRR5 CHV3:CHV5 BXZ3:BXZ5 BOD3:BOD5 BEH3:BEH5 AUL3:AUL5 AKP3:AKP5 AAT3:AAT5 QX3:QX5 HB3:HB5 B18">
      <formula1>2019</formula1>
    </dataValidation>
    <dataValidation type="custom" allowBlank="1" showInputMessage="1" showErrorMessage="1" error="请填写数值。" sqref="HS5:HZ5 RO5:RV5 ABK5:ABR5 ALG5:ALN5 AVC5:AVJ5 BEY5:BFF5 BOU5:BPB5 BYQ5:BYX5 CIM5:CIT5 CSI5:CSP5 DCE5:DCL5 DMA5:DMH5 DVW5:DWD5 EFS5:EFZ5 EPO5:EPV5 EZK5:EZR5 FJG5:FJN5 FTC5:FTJ5 GCY5:GDF5 GMU5:GNB5 GWQ5:GWX5 HGM5:HGT5 HQI5:HQP5 IAE5:IAL5 IKA5:IKH5 ITW5:IUD5 JDS5:JDZ5 JNO5:JNV5 JXK5:JXR5 KHG5:KHN5 KRC5:KRJ5 LAY5:LBF5 LKU5:LLB5 LUQ5:LUX5 MEM5:MET5 MOI5:MOP5 MYE5:MYL5 NIA5:NIH5 NRW5:NSD5 OBS5:OBZ5 OLO5:OLV5 OVK5:OVR5 PFG5:PFN5 PPC5:PPJ5 PYY5:PZF5 QIU5:QJB5 QSQ5:QSX5 RCM5:RCT5 RMI5:RMP5 RWE5:RWL5 SGA5:SGH5 SPW5:SQD5 SZS5:SZZ5 TJO5:TJV5 TTK5:TTR5 UDG5:UDN5 UNC5:UNJ5 UWY5:UXF5 VGU5:VHB5 VQQ5:VQX5 WAM5:WAT5 WKI5:WKP5 WUE5:WUL5 HS3:HZ3 RO3:RV3 ABK3:ABR3 ALG3:ALN3 AVC3:AVJ3 BEY3:BFF3 BOU3:BPB3 BYQ3:BYX3 CIM3:CIT3 CSI3:CSP3 DCE3:DCL3 DMA3:DMH3 DVW3:DWD3 EFS3:EFZ3 EPO3:EPV3 EZK3:EZR3 FJG3:FJN3 FTC3:FTJ3 GCY3:GDF3 GMU3:GNB3 GWQ3:GWX3 HGM3:HGT3 HQI3:HQP3 IAE3:IAL3 IKA3:IKH3 ITW3:IUD3 JDS3:JDZ3 JNO3:JNV3 JXK3:JXR3 KHG3:KHN3 KRC3:KRJ3 LAY3:LBF3 LKU3:LLB3 LUQ3:LUX3 MEM3:MET3 MOI3:MOP3 MYE3:MYL3 NIA3:NIH3 NRW3:NSD3 OBS3:OBZ3 OLO3:OLV3 OVK3:OVR3 PFG3:PFN3 PPC3:PPJ3 PYY3:PZF3 QIU3:QJB3 QSQ3:QSX3 RCM3:RCT3 RMI3:RMP3 RWE3:RWL3 SGA3:SGH3 SPW3:SQD3 SZS3:SZZ3 TJO3:TJV3 TTK3:TTR3 UDG3:UDN3 UNC3:UNJ3 UWY3:UXF3 VGU3:VHB3 VQQ3:VQX3 WAM3:WAT3 WKI3:WKP3 WUE3:WUL3 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IB5 RX5 ABT5 ALP5 AVL5 BFH5 BPD5 BYZ5 CIV5 CSR5 DCN5 DMJ5 DWF5 EGB5 EPX5 EZT5 FJP5 FTL5 GDH5 GND5 GWZ5 HGV5 HQR5 IAN5 IKJ5 IUF5 JEB5 JNX5 JXT5 KHP5 KRL5 LBH5 LLD5 LUZ5 MEV5 MOR5 MYN5 NIJ5 NSF5 OCB5 OLX5 OVT5 PFP5 PPL5 PZH5 QJD5 QSZ5 RCV5 RMR5 RWN5 SGJ5 SQF5 TAB5 TJX5 TTT5 UDP5 UNL5 UXH5 VHD5 VQZ5 WAV5 WKR5 WUN5">
      <formula1>ISNUMBER(HS3)</formula1>
      <formula2>54</formula2>
    </dataValidation>
    <dataValidation type="decimal" allowBlank="1" showInputMessage="1" showErrorMessage="1" error="请填写正确经度，以度为单位（不必填写单位），小数点后保留六位有效数字。" sqref="HJ3 RF3 ABB3 AKX3 AUT3 BEP3 BOL3 BYH3 CID3 CRZ3 DBV3 DLR3 DVN3 EFJ3 EPF3 EZB3 FIX3 FST3 GCP3 GML3 GWH3 HGD3 HPZ3 HZV3 IJR3 ITN3 JDJ3 JNF3 JXB3 KGX3 KQT3 LAP3 LKL3 LUH3 MED3 MNZ3 MXV3 NHR3 NRN3 OBJ3 OLF3 OVB3 PEX3 POT3 PYP3 QIL3 QSH3 RCD3 RLZ3 RVV3 SFR3 SPN3 SZJ3 TJF3 TTB3 UCX3 UMT3 UWP3 VGL3 VQH3 WAD3 WJZ3 WTV3 HJ5 RF5 ABB5 AKX5 AUT5 BEP5 BOL5 BYH5 CID5 CRZ5 DBV5 DLR5 DVN5 EFJ5 EPF5 EZB5 FIX5 FST5 GCP5 GML5 GWH5 HGD5 HPZ5 HZV5 IJR5 ITN5 JDJ5 JNF5 JXB5 KGX5 KQT5 LAP5 LKL5 LUH5 MED5 MNZ5 MXV5 NHR5 NRN5 OBJ5 OLF5 OVB5 PEX5 POT5 PYP5 QIL5 QSH5 RCD5 RLZ5 RVV5 SFR5 SPN5 SZJ5 TJF5 TTB5 UCX5 UMT5 UWP5 VGL5 VQH5 WAD5 WJZ5 WTV5">
      <formula1>73</formula1>
      <formula2>136</formula2>
    </dataValidation>
    <dataValidation type="whole" operator="greaterThan" allowBlank="1" showInputMessage="1" showErrorMessage="1" error="请填写正确序号。" sqref="QW3:QW14 AAS3:AAS14 AKO3:AKO14 AUK3:AUK14 BEG3:BEG14 BOC3:BOC14 BXY3:BXY14 CHU3:CHU14 CRQ3:CRQ14 DBM3:DBM14 DLI3:DLI14 DVE3:DVE14 EFA3:EFA14 EOW3:EOW14 EYS3:EYS14 FIO3:FIO14 FSK3:FSK14 GCG3:GCG14 GMC3:GMC14 GVY3:GVY14 HFU3:HFU14 HPQ3:HPQ14 HZM3:HZM14 IJI3:IJI14 ITE3:ITE14 JDA3:JDA14 JMW3:JMW14 JWS3:JWS14 KGO3:KGO14 KQK3:KQK14 LAG3:LAG14 LKC3:LKC14 LTY3:LTY14 MDU3:MDU14 MNQ3:MNQ14 MXM3:MXM14 NHI3:NHI14 NRE3:NRE14 OBA3:OBA14 OKW3:OKW14 OUS3:OUS14 PEO3:PEO14 POK3:POK14 PYG3:PYG14 QIC3:QIC14 QRY3:QRY14 RBU3:RBU14 RLQ3:RLQ14 RVM3:RVM14 SFI3:SFI14 SPE3:SPE14 SZA3:SZA14 TIW3:TIW14 TSS3:TSS14 UCO3:UCO14 UMK3:UMK14 UWG3:UWG14 VGC3:VGC14 VPY3:VPY14 VZU3:VZU14 WJQ3:WJQ14 WTM3:WTM14 HA3:HA14 A3:A19">
      <formula1>0</formula1>
    </dataValidation>
    <dataValidation type="list" allowBlank="1" showInputMessage="1" showErrorMessage="1" error="请填写正确管控类型：A级企业/B级企业/C级企业/民生豁免/长期停产/其他" sqref="G5 HO5 RK5 ABG5 ALC5 AUY5 BEU5 BOQ5 BYM5 CII5 CSE5 DCA5 DLW5 DVS5 EFO5 EPK5 EZG5 FJC5 FSY5 GCU5 GMQ5 GWM5 HGI5 HQE5 IAA5 IJW5 ITS5 JDO5 JNK5 JXG5 KHC5 KQY5 LAU5 LKQ5 LUM5 MEI5 MOE5 MYA5 NHW5 NRS5 OBO5 OLK5 OVG5 PFC5 POY5 PYU5 QIQ5 QSM5 RCI5 RME5 RWA5 SFW5 SPS5 SZO5 TJK5 TTG5 UDC5 UMY5 UWU5 VGQ5 VQM5 WAI5 WKE5 WUA5">
      <formula1>"A级企业,B级企业,C级企业,民生豁免,长期停产,其他"</formula1>
    </dataValidation>
    <dataValidation type="list" allowBlank="1" showInputMessage="1" showErrorMessage="1" error="请填写正确所属工业园区类型：国家级/省级/市级/县级/无" sqref="HL5 RH5 ABD5 AKZ5 AUV5 BER5 BON5 BYJ5 CIF5 CSB5 DBX5 DLT5 DVP5 EFL5 EPH5 EZD5 FIZ5 FSV5 GCR5 GMN5 GWJ5 HGF5 HQB5 HZX5 IJT5 ITP5 JDL5 JNH5 JXD5 KGZ5 KQV5 LAR5 LKN5 LUJ5 MEF5 MOB5 MXX5 NHT5 NRP5 OBL5 OLH5 OVD5 PEZ5 POV5 PYR5 QIN5 QSJ5 RCF5 RMB5 RVX5 SFT5 SPP5 SZL5 TJH5 TTD5 UCZ5 UMV5 UWR5 VGN5 VQJ5 WAF5 WKB5 WTX5">
      <formula1>"国家级,省级,市级,县级,无"</formula1>
    </dataValidation>
    <dataValidation allowBlank="1" showInputMessage="1" showErrorMessage="1" error="请输入备用设备/工序数量" sqref="ID5 RZ5 ABV5 ALR5 AVN5 BFJ5 BPF5 BZB5 CIX5 CST5 DCP5 DML5 DWH5 EGD5 EPZ5 EZV5 FJR5 FTN5 GDJ5 GNF5 GXB5 HGX5 HQT5 IAP5 IKL5 IUH5 JED5 JNZ5 JXV5 KHR5 KRN5 LBJ5 LLF5 LVB5 MEX5 MOT5 MYP5 NIL5 NSH5 OCD5 OLZ5 OVV5 PFR5 PPN5 PZJ5 QJF5 QTB5 RCX5 RMT5 RWP5 SGL5 SQH5 TAD5 TJZ5 TTV5 UDR5 UNN5 UXJ5 VHF5 VRB5 WAX5 WKT5 WUP5">
      <formula1>ISNUMBER(ID5)</formula1>
    </dataValidation>
    <dataValidation type="list" allowBlank="1" showInputMessage="1" showErrorMessage="1" sqref="F2:G2 HN2:HO2 RJ2:RK2 ABF2:ABG2 ALB2:ALC2 AUX2:AUY2 BET2:BEU2 BOP2:BOQ2 BYL2:BYM2 CIH2:CII2 CSD2:CSE2 DBZ2:DCA2 DLV2:DLW2 DVR2:DVS2 EFN2:EFO2 EPJ2:EPK2 EZF2:EZG2 FJB2:FJC2 FSX2:FSY2 GCT2:GCU2 GMP2:GMQ2 GWL2:GWM2 HGH2:HGI2 HQD2:HQE2 HZZ2:IAA2 IJV2:IJW2 ITR2:ITS2 JDN2:JDO2 JNJ2:JNK2 JXF2:JXG2 KHB2:KHC2 KQX2:KQY2 LAT2:LAU2 LKP2:LKQ2 LUL2:LUM2 MEH2:MEI2 MOD2:MOE2 MXZ2:MYA2 NHV2:NHW2 NRR2:NRS2 OBN2:OBO2 OLJ2:OLK2 OVF2:OVG2 PFB2:PFC2 POX2:POY2 PYT2:PYU2 QIP2:QIQ2 QSL2:QSM2 RCH2:RCI2 RMD2:RME2 RVZ2:RWA2 SFV2:SFW2 SPR2:SPS2 SZN2:SZO2 TJJ2:TJK2 TTF2:TTG2 UDB2:UDC2 UMX2:UMY2 UWT2:UWU2 VGP2:VGQ2 VQL2:VQM2 WAH2:WAI2 WKD2:WKE2 WTZ2:WUA2">
      <formula1>INDIRECT(#REF!)</formula1>
    </dataValidation>
    <dataValidation type="list" allowBlank="1" showInputMessage="1" showErrorMessage="1" error="请按下拉选项或“行业类型”sheet填写正确行业类型。" sqref="F5 HN5 RJ5 ABF5 ALB5 AUX5 BET5 BOP5 BYL5 CIH5 CSD5 DBZ5 DLV5 DVR5 EFN5 EPJ5 EZF5 FJB5 FSX5 GCT5 GMP5 GWL5 HGH5 HQD5 HZZ5 IJV5 ITR5 JDN5 JNJ5 JXF5 KHB5 KQX5 LAT5 LKP5 LUL5 MEH5 MOD5 MXZ5 NHV5 NRR5 OBN5 OLJ5 OVF5 PFB5 POX5 PYT5 QIP5 QSL5 RCH5 RMD5 RVZ5 SFV5 SPR5 SZN5 TJJ5 TTF5 UDB5 UMX5 UWT5 VGP5 VQL5 WAH5 WKD5 WTZ5">
      <formula1>"长流程联合钢铁,短流程钢铁,铁合金,焦化行业,氧化铝,电解铝,炭素,铜冶炼,铅、锌冶炼,再生铜铝铅锌,水泥,砖瓦窑,陶瓷,耐火材料,玻璃,岩棉,石灰窑,铸造行业,炼油与石油化工,煤制氮肥,制药工业,农药制造,涂料制造,油墨制造,家具制造,包装印刷,人造板制造,塑料制造,橡胶制品制造,工业涂装,其他"</formula1>
    </dataValidation>
    <dataValidation operator="equal" allowBlank="1" showInputMessage="1" showErrorMessage="1" error="填写企业标准统一社会信用代码，由18位阿拉伯数字或大写英文字母表示。" sqref="HD3 QZ3 AAV3 AKR3 AUN3 BEJ3 BOF3 BYB3 CHX3 CRT3 DBP3 DLL3 DVH3 EFD3 EOZ3 EYV3 FIR3 FSN3 GCJ3 GMF3 GWB3 HFX3 HPT3 HZP3 IJL3 ITH3 JDD3 JMZ3 JWV3 KGR3 KQN3 LAJ3 LKF3 LUB3 MDX3 MNT3 MXP3 NHL3 NRH3 OBD3 OKZ3 OUV3 PER3 PON3 PYJ3 QIF3 QSB3 RBX3 RLT3 RVP3 SFL3 SPH3 SZD3 TIZ3 TSV3 UCR3 UMN3 UWJ3 VGF3 VQB3 VZX3 WJT3 WTP3 HD5 QZ5 AAV5 AKR5 AUN5 BEJ5 BOF5 BYB5 CHX5 CRT5 DBP5 DLL5 DVH5 EFD5 EOZ5 EYV5 FIR5 FSN5 GCJ5 GMF5 GWB5 HFX5 HPT5 HZP5 IJL5 ITH5 JDD5 JMZ5 JWV5 KGR5 KQN5 LAJ5 LKF5 LUB5 MDX5 MNT5 MXP5 NHL5 NRH5 OBD5 OKZ5 OUV5 PER5 PON5 PYJ5 QIF5 QSB5 RBX5 RLT5 RVP5 SFL5 SPH5 SZD5 TIZ5 TSV5 UCR5 UMN5 UWJ5 VGF5 VQB5 VZX5 WJT5 WTP5"/>
  </dataValidations>
  <pageMargins left="0.7" right="0.7" top="0.75" bottom="0.75" header="0.3" footer="0.3"/>
  <pageSetup paperSize="9"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工业源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环保局办文人员</cp:lastModifiedBy>
  <cp:lastPrinted>2019-12-10T02:37:01Z</cp:lastPrinted>
  <dcterms:created xsi:type="dcterms:W3CDTF">2019-11-18T03:18:33Z</dcterms:created>
  <dcterms:modified xsi:type="dcterms:W3CDTF">2020-01-02T10:31:00Z</dcterms:modified>
</cp:coreProperties>
</file>