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60" windowWidth="19200" windowHeight="7065"/>
  </bookViews>
  <sheets>
    <sheet name="工业源" sheetId="1" r:id="rId1"/>
    <sheet name="行业和管控类型选项" sheetId="8" state="hidden" r:id="rId2"/>
  </sheets>
  <definedNames>
    <definedName name="_xlnm._FilterDatabase" localSheetId="0" hidden="1">工业源!$A$1:$G$14</definedName>
    <definedName name="半焦_兰炭">行业和管控类型选项!$C$10:$F$10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行业和管控类型选项!$C$54:$F$54</definedName>
    <definedName name="玻璃后加工">行业和管控类型选项!$C$50:$F$50</definedName>
    <definedName name="玻璃棉">行业和管控类型选项!$C$48:$H$48</definedName>
    <definedName name="玻璃球拉丝">行业和管控类型选项!$C$51:$F$51</definedName>
    <definedName name="玻璃纤维">行业和管控类型选项!$C$49:$H$49</definedName>
    <definedName name="不定形耐火制品">行业和管控类型选项!$C$44:$F$44</definedName>
    <definedName name="常规机焦">行业和管控类型选项!$C$8:$H$8</definedName>
    <definedName name="超细纤维合成革">行业和管控类型选项!$C$79:$F$79</definedName>
    <definedName name="电解铝">行业和管控类型选项!$B$16</definedName>
    <definedName name="电解铝工业">行业和管控类型选项!$C$16:$G$16</definedName>
    <definedName name="电解锰">行业和管控类型选项!$C$7:$F$7</definedName>
    <definedName name="电子玻璃">行业和管控类型选项!$C$47:$H$47</definedName>
    <definedName name="独立煅烧工业">行业和管控类型选项!$C$18:$H$18</definedName>
    <definedName name="独立烧结、球团">行业和管控类型选项!$C$3:$E$3</definedName>
    <definedName name="独立石油化学">行业和管控类型选项!$C$60:$H$60</definedName>
    <definedName name="独立石油炼制">行业和管控类型选项!$C$59:$H$59</definedName>
    <definedName name="独立轧钢">行业和管控类型选项!$C$4:$E$4</definedName>
    <definedName name="短流程钢铁">行业和管控类型选项!$B$5:$B$5</definedName>
    <definedName name="短流程钢铁工业">行业和管控类型选项!$C$5:$G$5</definedName>
    <definedName name="防水建筑材料制造">行业和管控类型选项!$B$55:$B$57</definedName>
    <definedName name="非烧结砖瓦制品">行业和管控类型选项!$C$36:$F$36</definedName>
    <definedName name="粉磨站">行业和管控类型选项!$C$32:$F$32</definedName>
    <definedName name="粉末涂料家具制造">行业和管控类型选项!$C$87:$F$87</definedName>
    <definedName name="粉末涂料制造工业">行业和管控类型选项!$C$66:$F$66</definedName>
    <definedName name="钢结构制造工业">行业和管控类型选项!$C$92:$H$92</definedName>
    <definedName name="工程机械整机制造">行业和管控类型选项!$B$91</definedName>
    <definedName name="工程机械整机制造业">行业和管控类型选项!$C$91:$H$91</definedName>
    <definedName name="工业涂装">行业和管控类型选项!$B$92:$B$96</definedName>
    <definedName name="行业类型">行业和管控类型选项!$L$2:$L$41</definedName>
    <definedName name="红木家具">行业和管控类型选项!$C$88:$E$88</definedName>
    <definedName name="集装箱制造工业">行业和管控类型选项!$C$94:$H$94</definedName>
    <definedName name="家具制造">行业和管控类型选项!$B$86:$B$89</definedName>
    <definedName name="家具制造工业">行业和管控类型选项!$C$86:$G$86</definedName>
    <definedName name="建筑陶瓷">行业和管控类型选项!$C$37:$H$37</definedName>
    <definedName name="胶合板">行业和管控类型选项!$C$73:$G$73</definedName>
    <definedName name="焦化">行业和管控类型选项!$B$8:$B$10</definedName>
    <definedName name="金属包装印刷">行业和管控类型选项!$C$71:$H$71</definedName>
    <definedName name="聚氨酯合成革">行业和管控类型选项!$C$78:$F$78</definedName>
    <definedName name="聚氯乙烯人造革">行业和管控类型选项!$C$77:$F$77</definedName>
    <definedName name="卷材、型材制造工业">行业和管控类型选项!$C$93:$H$93</definedName>
    <definedName name="矿渣粉">行业和管控类型选项!$C$33:$F$33</definedName>
    <definedName name="沥青类防水卷材">行业和管控类型选项!$C$55:$G$55</definedName>
    <definedName name="炼化一体化">行业和管控类型选项!$C$58:$H$58</definedName>
    <definedName name="炼油与石油化工">行业和管控类型选项!$B$58:$B$60</definedName>
    <definedName name="轮胎翻新">行业和管控类型选项!$C$84:$E$84</definedName>
    <definedName name="轮胎制品制造">行业和管控类型选项!$C$80:$H$80</definedName>
    <definedName name="铝压延加工">行业和管控类型选项!$C$30:$G$30</definedName>
    <definedName name="铝用炭素">行业和管控类型选项!$C$17:$H$17</definedName>
    <definedName name="煤制氮肥">行业和管控类型选项!$B$62</definedName>
    <definedName name="煤制氮肥工业">行业和管控类型选项!$C$62:$H$62</definedName>
    <definedName name="钼冶炼">行业和管控类型选项!$B$24</definedName>
    <definedName name="钼冶炼工业">行业和管控类型选项!$C$24:$G$24</definedName>
    <definedName name="耐火材料">行业和管控类型选项!$B$43:$B$44</definedName>
    <definedName name="耐火原料和制品">行业和管控类型选项!$C$43:$H$43</definedName>
    <definedName name="农药制造">行业和管控类型选项!$B$64</definedName>
    <definedName name="农药制造工业">行业和管控类型选项!$C$64:$H$64</definedName>
    <definedName name="刨花板">行业和管控类型选项!$C$74:$G$74</definedName>
    <definedName name="平板玻璃">行业和管控类型选项!$C$45:$H$45</definedName>
    <definedName name="其他">行业和管控类型选项!$B$97</definedName>
    <definedName name="其他工业">行业和管控类型选项!$C$97:$K$97</definedName>
    <definedName name="其他工业涂装">行业和管控类型选项!$C$96:$H$96</definedName>
    <definedName name="其他类包装印刷">行业和管控类型选项!$C$72:$H$72</definedName>
    <definedName name="其他炭素">行业和管控类型选项!$C$20:$H$20</definedName>
    <definedName name="其他陶瓷">行业和管控类型选项!$C$42:$F$42</definedName>
    <definedName name="汽车整车制造">行业和管控类型选项!$B$90</definedName>
    <definedName name="汽车整车制造工业">行业和管控类型选项!$C$90:$H$90</definedName>
    <definedName name="铅锌冶炼">行业和管控类型选项!$B$22:$B$23</definedName>
    <definedName name="铅冶炼">行业和管控类型选项!$C$22:$G$22</definedName>
    <definedName name="热回收焦">行业和管控类型选项!$C$9:$F$9</definedName>
    <definedName name="人造板制造">行业和管控类型选项!$B$73:$B$76</definedName>
    <definedName name="日用玻璃">行业和管控类型选项!$C$46:$H$46</definedName>
    <definedName name="日用及医用橡胶制品制造">行业和管控类型选项!$C$83:$H$83</definedName>
    <definedName name="日用陶瓷">行业和管控类型选项!$C$39:$F$39</definedName>
    <definedName name="三聚氰胺板式家具">行业和管控类型选项!$C$89:$E$89</definedName>
    <definedName name="烧结砖瓦制品">行业和管控类型选项!$C$35:$H$35</definedName>
    <definedName name="石灰窑">行业和管控类型选项!$B$11</definedName>
    <definedName name="石灰窑工业">行业和管控类型选项!$C$11:$H$11</definedName>
    <definedName name="石墨电极">行业和管控类型选项!$C$19:$H$19</definedName>
    <definedName name="水泥">行业和管控类型选项!$B$31:$B$34</definedName>
    <definedName name="水泥熟料">行业和管控类型选项!$C$31:$H$31</definedName>
    <definedName name="水泥制品">行业和管控类型选项!$C$34:$F$34</definedName>
    <definedName name="塑料彩印软包装印刷">行业和管控类型选项!$C$70:$H$70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行业和管控类型选项!$C$61:$H$61</definedName>
    <definedName name="炭素">行业和管控类型选项!$B$17:$B$20</definedName>
    <definedName name="陶瓷">行业和管控类型选项!$B$37:$B$42</definedName>
    <definedName name="特种陶瓷">行业和管控类型选项!$C$41:$F$41</definedName>
    <definedName name="铁合金">行业和管控类型选项!$B$6:$B$7</definedName>
    <definedName name="铁合金工业">行业和管控类型选项!$C$6:$G$6</definedName>
    <definedName name="铜压延加工">行业和管控类型选项!$C$29:$G$29</definedName>
    <definedName name="铜冶炼">行业和管控类型选项!$B$21</definedName>
    <definedName name="铜冶炼工业">行业和管控类型选项!$C$21:$G$21</definedName>
    <definedName name="涂料制造">行业和管控类型选项!$B$65:$B$66</definedName>
    <definedName name="涂料制造工业">行业和管控类型选项!$C$65:$H$65</definedName>
    <definedName name="卫生陶瓷">行业和管控类型选项!$C$38:$F$38</definedName>
    <definedName name="纤维板">行业和管控类型选项!$C$75:$G$75</definedName>
    <definedName name="纤维素醚">行业和管控类型选项!$B$68</definedName>
    <definedName name="纤维素醚工业">行业和管控类型选项!$C$68:$F$68</definedName>
    <definedName name="橡胶板、管、带制品制造">行业和管控类型选项!$C$81:$H$81</definedName>
    <definedName name="橡胶防水卷材">行业和管控类型选项!$C$56:$H$56</definedName>
    <definedName name="橡胶零件、场地塑胶及其他橡胶制品制造">行业和管控类型选项!$C$82:$H$82</definedName>
    <definedName name="橡胶制品制造">行业和管控类型选项!$B$80:$B$84</definedName>
    <definedName name="锌冶炼">行业和管控类型选项!$C$23:$G$23</definedName>
    <definedName name="岩矿棉">行业和管控类型选项!$B$52:$B$53</definedName>
    <definedName name="岩矿棉工业">行业和管控类型选项!$C$52:$H$52</definedName>
    <definedName name="岩矿棉制品深加工">行业和管控类型选项!$C$53:$F$53</definedName>
    <definedName name="氧化铝">行业和管控类型选项!$B$15</definedName>
    <definedName name="氧化铝工业">行业和管控类型选项!$C$15:$H$15</definedName>
    <definedName name="油墨制造">行业和管控类型选项!$B$67</definedName>
    <definedName name="油墨制造工业">行业和管控类型选项!$C$67:$H$67</definedName>
    <definedName name="油漆饰面人造板">行业和管控类型选项!$C$76:$H$76</definedName>
    <definedName name="有色金属压延">行业和管控类型选项!$B$29:$B$30</definedName>
    <definedName name="园林艺术陶瓷">行业和管控类型选项!$C$40:$F$40</definedName>
    <definedName name="再生铝">行业和管控类型选项!$C$26:$G$26</definedName>
    <definedName name="再生铅">行业和管控类型选项!$C$27:$G$27</definedName>
    <definedName name="再生铜">行业和管控类型选项!$C$25:$G$25</definedName>
    <definedName name="再生铜铝铅锌">行业和管控类型选项!$B$25:$B$28</definedName>
    <definedName name="再生锌">行业和管控类型选项!$C$28:$G$28</definedName>
    <definedName name="造修船工业">行业和管控类型选项!$C$95:$H$95</definedName>
    <definedName name="长流程钢铁">行业和管控类型选项!$C$2:$I$2</definedName>
    <definedName name="长流程联合钢铁">行业和管控类型选项!$B$2:$B$4</definedName>
    <definedName name="纸制品包装印刷">行业和管控类型选项!$C$69:$H$69</definedName>
    <definedName name="制鞋">行业和管控类型选项!$B$85</definedName>
    <definedName name="制鞋工业">行业和管控类型选项!$C$85:$F$85</definedName>
    <definedName name="制药">行业和管控类型选项!$B$63</definedName>
    <definedName name="制药工业">行业和管控类型选项!$C$63:$H$63</definedName>
    <definedName name="铸件_冲天炉">行业和管控类型选项!$C$12:$H$12</definedName>
    <definedName name="铸件_天然气炉、电炉">行业和管控类型选项!$C$13:$H$13</definedName>
    <definedName name="铸造">行业和管控类型选项!$B$12:$B$14</definedName>
    <definedName name="铸造用生铁">行业和管控类型选项!$C$14:$H$14</definedName>
    <definedName name="砖瓦窑">行业和管控类型选项!$B$35:$B$36</definedName>
  </definedNames>
  <calcPr calcId="125725"/>
</workbook>
</file>

<file path=xl/comments1.xml><?xml version="1.0" encoding="utf-8"?>
<comments xmlns="http://schemas.openxmlformats.org/spreadsheetml/2006/main">
  <authors>
    <author>shaopy</author>
    <author>Thinkpad</author>
  </authors>
  <commentList>
    <comment ref="A1" authorId="0">
      <text>
        <r>
          <rPr>
            <sz val="9"/>
            <rFont val="宋体"/>
            <family val="3"/>
            <charset val="134"/>
          </rPr>
          <t>填报规则：
用于统计城市企业数量，</t>
        </r>
        <r>
          <rPr>
            <b/>
            <sz val="9"/>
            <rFont val="宋体"/>
            <family val="3"/>
            <charset val="134"/>
          </rPr>
          <t>一家企业对应唯一序号</t>
        </r>
        <r>
          <rPr>
            <sz val="9"/>
            <rFont val="宋体"/>
            <family val="3"/>
            <charset val="134"/>
          </rPr>
          <t>，自上而下按顺序依次填写连续序号。</t>
        </r>
      </text>
    </comment>
    <comment ref="C1" authorId="0">
      <text>
        <r>
          <rPr>
            <sz val="9"/>
            <rFont val="宋体"/>
            <family val="3"/>
            <charset val="134"/>
          </rPr>
          <t>填报规则：
填写企业所在地详细地址，</t>
        </r>
        <r>
          <rPr>
            <b/>
            <sz val="9"/>
            <rFont val="宋体"/>
            <family val="3"/>
            <charset val="134"/>
          </rPr>
          <t>应具体到县（市、旗、区）、乡（镇）、街（村、道、路）和门牌号码</t>
        </r>
        <r>
          <rPr>
            <sz val="9"/>
            <rFont val="宋体"/>
            <family val="3"/>
            <charset val="134"/>
          </rPr>
          <t>。大型联合企业所属二级单位，一律按本二级单位所在地址填报。</t>
        </r>
      </text>
    </comment>
    <comment ref="E1"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t>
        </r>
        <r>
          <rPr>
            <b/>
            <sz val="9"/>
            <rFont val="宋体"/>
            <family val="3"/>
            <charset val="134"/>
          </rPr>
          <t>应明确到工序、设备等，不能笼统地填写更换低硫煤、减少工作时间、减少工作班次、或仅提出限产比例但未落实到具体生产工序等。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text>
    </comment>
    <comment ref="F1"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t>
        </r>
        <r>
          <rPr>
            <b/>
            <sz val="9"/>
            <rFont val="宋体"/>
            <family val="3"/>
            <charset val="134"/>
          </rPr>
          <t>应明确到工序、设备等，不能笼统地填写更换低硫煤、减少工作时间、减少工作班次、或仅提出限产比例但未落实到具体生产工序等。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r>
          <rPr>
            <sz val="9"/>
            <rFont val="宋体"/>
            <family val="3"/>
            <charset val="134"/>
          </rPr>
          <t>。</t>
        </r>
      </text>
    </comment>
    <comment ref="G1"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填写减排措施，应明确到工序、设备等，</t>
        </r>
        <r>
          <rPr>
            <b/>
            <sz val="9"/>
            <rFont val="宋体"/>
            <family val="3"/>
            <charset val="134"/>
          </rPr>
          <t>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r>
          <rPr>
            <sz val="9"/>
            <rFont val="宋体"/>
            <family val="3"/>
            <charset val="134"/>
          </rPr>
          <t>。</t>
        </r>
      </text>
    </comment>
  </commentList>
</comments>
</file>

<file path=xl/comments2.xml><?xml version="1.0" encoding="utf-8"?>
<comments xmlns="http://schemas.openxmlformats.org/spreadsheetml/2006/main">
  <authors>
    <author>Thinkpad</author>
  </authors>
  <commentList>
    <comment ref="B1" authorId="0">
      <text>
        <r>
          <rPr>
            <sz val="9"/>
            <rFont val="宋体"/>
            <family val="3"/>
            <charset val="134"/>
          </rPr>
          <t xml:space="preserve">填报规则：
</t>
        </r>
        <r>
          <rPr>
            <b/>
            <sz val="9"/>
            <rFont val="宋体"/>
            <family val="3"/>
            <charset val="134"/>
          </rPr>
          <t>按表格自带下拉框选择</t>
        </r>
        <r>
          <rPr>
            <sz val="9"/>
            <rFont val="宋体"/>
            <family val="3"/>
            <charset val="134"/>
          </rPr>
          <t>或</t>
        </r>
        <r>
          <rPr>
            <b/>
            <sz val="9"/>
            <rFont val="宋体"/>
            <family val="3"/>
            <charset val="134"/>
          </rPr>
          <t>按“行业类型”sheet中的分类填写</t>
        </r>
        <r>
          <rPr>
            <sz val="9"/>
            <rFont val="宋体"/>
            <family val="3"/>
            <charset val="134"/>
          </rPr>
          <t>企业所属行业类型。</t>
        </r>
      </text>
    </comment>
  </commentList>
</comments>
</file>

<file path=xl/sharedStrings.xml><?xml version="1.0" encoding="utf-8"?>
<sst xmlns="http://schemas.openxmlformats.org/spreadsheetml/2006/main" count="760" uniqueCount="202">
  <si>
    <r>
      <rPr>
        <b/>
        <sz val="11"/>
        <color theme="1"/>
        <rFont val="宋体"/>
        <family val="3"/>
        <charset val="134"/>
      </rPr>
      <t>序号</t>
    </r>
    <r>
      <rPr>
        <b/>
        <sz val="11"/>
        <color indexed="10"/>
        <rFont val="宋体"/>
        <family val="3"/>
        <charset val="134"/>
      </rPr>
      <t>*</t>
    </r>
  </si>
  <si>
    <r>
      <rPr>
        <b/>
        <sz val="11"/>
        <color rgb="FF000000"/>
        <rFont val="宋体"/>
        <family val="3"/>
        <charset val="134"/>
      </rPr>
      <t>企业名称</t>
    </r>
    <r>
      <rPr>
        <b/>
        <sz val="11"/>
        <color indexed="10"/>
        <rFont val="宋体"/>
        <family val="3"/>
        <charset val="134"/>
      </rPr>
      <t>*</t>
    </r>
  </si>
  <si>
    <r>
      <rPr>
        <b/>
        <sz val="11"/>
        <color rgb="FF000000"/>
        <rFont val="宋体"/>
        <family val="3"/>
        <charset val="134"/>
      </rPr>
      <t>详细地址</t>
    </r>
    <r>
      <rPr>
        <b/>
        <sz val="11"/>
        <color indexed="10"/>
        <rFont val="宋体"/>
        <family val="3"/>
        <charset val="134"/>
      </rPr>
      <t>*</t>
    </r>
  </si>
  <si>
    <r>
      <rPr>
        <b/>
        <sz val="11"/>
        <color rgb="FF000000"/>
        <rFont val="宋体"/>
        <family val="3"/>
        <charset val="134"/>
      </rPr>
      <t>管控类型</t>
    </r>
    <r>
      <rPr>
        <b/>
        <sz val="11"/>
        <color indexed="10"/>
        <rFont val="宋体"/>
        <family val="3"/>
        <charset val="134"/>
      </rPr>
      <t>*</t>
    </r>
  </si>
  <si>
    <r>
      <rPr>
        <b/>
        <sz val="11"/>
        <color rgb="FF000000"/>
        <rFont val="宋体"/>
        <family val="3"/>
        <charset val="134"/>
      </rPr>
      <t>红色预警_减排措施</t>
    </r>
    <r>
      <rPr>
        <b/>
        <sz val="11"/>
        <rFont val="宋体"/>
        <family val="3"/>
        <charset val="134"/>
      </rPr>
      <t>*</t>
    </r>
  </si>
  <si>
    <r>
      <rPr>
        <b/>
        <sz val="11"/>
        <color rgb="FF000000"/>
        <rFont val="宋体"/>
        <family val="3"/>
        <charset val="134"/>
      </rPr>
      <t>橙色预警_减排措施</t>
    </r>
    <r>
      <rPr>
        <b/>
        <sz val="11"/>
        <color indexed="10"/>
        <rFont val="宋体"/>
        <family val="3"/>
        <charset val="134"/>
      </rPr>
      <t>*</t>
    </r>
  </si>
  <si>
    <r>
      <rPr>
        <b/>
        <sz val="11"/>
        <color rgb="FF000000"/>
        <rFont val="宋体"/>
        <family val="3"/>
        <charset val="134"/>
      </rPr>
      <t>黄色预警_减排措施</t>
    </r>
    <r>
      <rPr>
        <b/>
        <sz val="11"/>
        <color indexed="10"/>
        <rFont val="宋体"/>
        <family val="3"/>
        <charset val="134"/>
      </rPr>
      <t>*</t>
    </r>
  </si>
  <si>
    <t>新华社印务有限责任公司</t>
  </si>
  <si>
    <t>宣武门西大街97号</t>
  </si>
  <si>
    <t>其他</t>
  </si>
  <si>
    <t>其他工业</t>
  </si>
  <si>
    <t>民生豁免</t>
  </si>
  <si>
    <t>自主采取减排措施</t>
  </si>
  <si>
    <t>北京邮票厂</t>
  </si>
  <si>
    <t>右安门内大街8号</t>
  </si>
  <si>
    <t>经济日报印刷厂</t>
  </si>
  <si>
    <t>白纸坊东街2号</t>
  </si>
  <si>
    <t>北京路局票据印刷有限公司</t>
  </si>
  <si>
    <t>广安门外车站东街甲15号</t>
  </si>
  <si>
    <t>地方C</t>
  </si>
  <si>
    <t>北京中融安全印务公司</t>
  </si>
  <si>
    <t>白广路24号</t>
  </si>
  <si>
    <t>北京市荣海印刷厂</t>
  </si>
  <si>
    <t>莲花池东路甲3号</t>
  </si>
  <si>
    <t>文化部印刷厂</t>
  </si>
  <si>
    <t>新文化街56号</t>
  </si>
  <si>
    <t>北京凌奇印刷有限责任公司</t>
  </si>
  <si>
    <t>西城区百万庄大街8号</t>
  </si>
  <si>
    <t>北京中电联汽车服务有限责任公司</t>
  </si>
  <si>
    <t>北京市西城区右安门西城根3号</t>
  </si>
  <si>
    <t>北京博得宝汽车销售服务有限公司</t>
  </si>
  <si>
    <t>教场口街4号</t>
  </si>
  <si>
    <t>喷烤漆房停止使用，所有喷漆车辆停止维修施工</t>
  </si>
  <si>
    <t>漆房停用，喷漆相关作业停止到橙色预警解除</t>
  </si>
  <si>
    <t>北京东方利民汽车修理站</t>
  </si>
  <si>
    <t>西直门北大街43号</t>
  </si>
  <si>
    <t>北京京宇汽车服务有限公司</t>
  </si>
  <si>
    <t>西城区天宁寺前街8号</t>
  </si>
  <si>
    <t>漆房停用，喷漆相关作业停止到红色预警解除</t>
  </si>
  <si>
    <t>漆房停用，喷漆相关作业停止到黄色预警解除</t>
  </si>
  <si>
    <t>北京市金瑞路汽车维修服务有限公司</t>
  </si>
  <si>
    <t>北京市西城区裕中西里42号楼院</t>
  </si>
  <si>
    <t>行业类型</t>
  </si>
  <si>
    <r>
      <rPr>
        <b/>
        <sz val="11"/>
        <color rgb="FF000000"/>
        <rFont val="宋体"/>
        <family val="3"/>
        <charset val="134"/>
      </rPr>
      <t>行业分支</t>
    </r>
    <r>
      <rPr>
        <b/>
        <sz val="11"/>
        <color indexed="10"/>
        <rFont val="宋体"/>
        <family val="3"/>
        <charset val="134"/>
      </rPr>
      <t>*</t>
    </r>
  </si>
  <si>
    <t>长流程联合钢铁</t>
  </si>
  <si>
    <t>长流程钢铁</t>
  </si>
  <si>
    <t>A</t>
  </si>
  <si>
    <t>B</t>
  </si>
  <si>
    <t>B-</t>
  </si>
  <si>
    <t>C</t>
  </si>
  <si>
    <t>D</t>
  </si>
  <si>
    <t>长期停产</t>
  </si>
  <si>
    <t>独立烧结、球团</t>
  </si>
  <si>
    <t>独立轧钢</t>
  </si>
  <si>
    <t>短流程钢铁</t>
  </si>
  <si>
    <t>短流程钢铁工业</t>
  </si>
  <si>
    <t>铁合金</t>
  </si>
  <si>
    <t>铁合金工业</t>
  </si>
  <si>
    <t>电解锰</t>
  </si>
  <si>
    <t>绩效引领性企业</t>
  </si>
  <si>
    <t>非绩效引领性企业</t>
  </si>
  <si>
    <t>焦化</t>
  </si>
  <si>
    <t>常规机焦</t>
  </si>
  <si>
    <t>热回收焦</t>
  </si>
  <si>
    <t>半焦_兰炭</t>
  </si>
  <si>
    <t>石灰窑</t>
  </si>
  <si>
    <t>石灰窑工业</t>
  </si>
  <si>
    <t>铸造</t>
  </si>
  <si>
    <t>铸件_冲天炉</t>
  </si>
  <si>
    <t>铸件_天然气炉、电炉</t>
  </si>
  <si>
    <t>铸造用生铁</t>
  </si>
  <si>
    <t>氧化铝</t>
  </si>
  <si>
    <t>氧化铝工业</t>
  </si>
  <si>
    <t>电解铝</t>
  </si>
  <si>
    <t>电解铝工业</t>
  </si>
  <si>
    <t>炭素</t>
  </si>
  <si>
    <t>铝用炭素</t>
  </si>
  <si>
    <t>独立煅烧工业</t>
  </si>
  <si>
    <t>石墨电极</t>
  </si>
  <si>
    <t>其他炭素</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</si>
  <si>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</si>
  <si>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</si>
  <si>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</si>
  <si>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</si>
  <si>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</si>
  <si>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</si>
  <si>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</si>
  <si>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</si>
  <si>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</si>
  <si>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</si>
  <si>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</si>
  <si>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</si>
  <si>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</si>
  <si>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铜压延加工</t>
  </si>
  <si>
    <t>铝压延加工</t>
  </si>
  <si>
    <t>水泥</t>
  </si>
  <si>
    <t>水泥熟料</t>
  </si>
  <si>
    <t>粉磨站</t>
  </si>
  <si>
    <t>矿渣粉</t>
  </si>
  <si>
    <t>水泥制品</t>
  </si>
  <si>
    <t>砖瓦窑</t>
  </si>
  <si>
    <t>烧结砖瓦制品</t>
  </si>
  <si>
    <t>非烧结砖瓦制品</t>
  </si>
  <si>
    <t>陶瓷</t>
  </si>
  <si>
    <t>建筑陶瓷</t>
  </si>
  <si>
    <t>卫生陶瓷</t>
  </si>
  <si>
    <t>日用陶瓷</t>
  </si>
  <si>
    <t>园林艺术陶瓷</t>
  </si>
  <si>
    <t>特种陶瓷</t>
  </si>
  <si>
    <t>其他陶瓷</t>
  </si>
  <si>
    <t>耐火材料</t>
  </si>
  <si>
    <t>耐火原料和制品</t>
  </si>
  <si>
    <t>不定形耐火制品</t>
  </si>
  <si>
    <t>玻璃</t>
  </si>
  <si>
    <t>平板玻璃</t>
  </si>
  <si>
    <t>日用玻璃</t>
  </si>
  <si>
    <t>电子玻璃</t>
  </si>
  <si>
    <t>玻璃棉</t>
  </si>
  <si>
    <t>玻璃纤维</t>
  </si>
  <si>
    <t>玻璃后加工</t>
  </si>
  <si>
    <t>玻璃球拉丝</t>
  </si>
  <si>
    <t>岩矿棉</t>
  </si>
  <si>
    <t>岩矿棉工业</t>
  </si>
  <si>
    <t>岩矿棉制品深加工</t>
  </si>
  <si>
    <t>玻璃钢</t>
  </si>
  <si>
    <t>玻璃钢工业</t>
  </si>
  <si>
    <t>防水建筑材料制造</t>
  </si>
  <si>
    <t>沥青类防水卷材</t>
  </si>
  <si>
    <t>橡胶防水卷材</t>
  </si>
  <si>
    <t>塑料类防水卷材</t>
  </si>
  <si>
    <t>炼油与石油化工</t>
  </si>
  <si>
    <t>炼化一体化</t>
  </si>
  <si>
    <t>独立石油炼制</t>
  </si>
  <si>
    <t>独立石油化学</t>
  </si>
  <si>
    <t>炭黑制造</t>
  </si>
  <si>
    <t>炭黑制造工业</t>
  </si>
  <si>
    <t>煤制氮肥</t>
  </si>
  <si>
    <t>煤制氮肥工业</t>
  </si>
  <si>
    <t>制药</t>
  </si>
  <si>
    <t>制药工业</t>
  </si>
  <si>
    <t>农药制造</t>
  </si>
  <si>
    <t>农药制造工业</t>
  </si>
  <si>
    <t>涂料制造</t>
  </si>
  <si>
    <t>涂料制造工业</t>
  </si>
  <si>
    <t>粉末涂料制造工业</t>
  </si>
  <si>
    <t>油墨制造</t>
  </si>
  <si>
    <t>油墨制造工业</t>
  </si>
  <si>
    <t>纤维素醚</t>
  </si>
  <si>
    <t>纤维素醚工业</t>
  </si>
  <si>
    <t>包装印刷</t>
  </si>
  <si>
    <t>纸制品包装印刷</t>
  </si>
  <si>
    <t>塑料彩印软包装印刷</t>
  </si>
  <si>
    <t>金属包装印刷</t>
  </si>
  <si>
    <t>其他类包装印刷</t>
  </si>
  <si>
    <t>人造板制造</t>
  </si>
  <si>
    <t>胶合板</t>
  </si>
  <si>
    <t>刨花板</t>
  </si>
  <si>
    <t>纤维板</t>
  </si>
  <si>
    <t>油漆饰面人造板</t>
  </si>
  <si>
    <t>塑料人造革与合成革制造</t>
  </si>
  <si>
    <t>聚氯乙烯人造革</t>
  </si>
  <si>
    <t>聚氨酯合成革</t>
  </si>
  <si>
    <t>超细纤维合成革</t>
  </si>
  <si>
    <t>橡胶制品制造</t>
  </si>
  <si>
    <t>轮胎制品制造</t>
  </si>
  <si>
    <t>橡胶板、管、带制品制造</t>
  </si>
  <si>
    <t>橡胶零件、场地塑胶及其他橡胶制品制造</t>
  </si>
  <si>
    <t>日用及医用橡胶制品制造</t>
  </si>
  <si>
    <t>轮胎翻新</t>
  </si>
  <si>
    <t>制鞋</t>
  </si>
  <si>
    <t>制鞋工业</t>
  </si>
  <si>
    <t>家具制造</t>
  </si>
  <si>
    <t>家具制造工业</t>
  </si>
  <si>
    <t>粉末涂料家具制造</t>
  </si>
  <si>
    <t>红木家具</t>
  </si>
  <si>
    <t>三聚氰胺板式家具</t>
  </si>
  <si>
    <t>汽车整车制造</t>
  </si>
  <si>
    <t>汽车整车制造工业</t>
  </si>
  <si>
    <t>工程机械整机制造</t>
  </si>
  <si>
    <t>工程机械整机制造业</t>
  </si>
  <si>
    <t>工业涂装</t>
  </si>
  <si>
    <t>钢结构制造工业</t>
  </si>
  <si>
    <t>卷材、型材制造工业</t>
  </si>
  <si>
    <t>集装箱制造工业</t>
  </si>
  <si>
    <t>造修船工业</t>
  </si>
  <si>
    <t>其他工业涂装</t>
  </si>
  <si>
    <t>地方A</t>
  </si>
  <si>
    <t>地方B</t>
  </si>
  <si>
    <t>地方D</t>
  </si>
  <si>
    <t>地方绩效引领性企业</t>
  </si>
  <si>
    <t>地方非绩效引领性企业</t>
  </si>
  <si>
    <t>有色金属压延</t>
  </si>
  <si>
    <t>自主采取减排措施；
停止使用国四及以下重型载货汽车（含燃气）进行运输</t>
    <phoneticPr fontId="17" type="noConversion"/>
  </si>
  <si>
    <t xml:space="preserve">自主采取减排措施；
停止使用国四及以下重型载货汽车（含燃气）进行运输
</t>
    <phoneticPr fontId="17" type="noConversion"/>
  </si>
  <si>
    <t>自主采取减排措施；停止使用国四及以下重型载货汽车（含燃气）进行运输</t>
    <phoneticPr fontId="17" type="noConversion"/>
  </si>
  <si>
    <t>自主采取减排措施;停止使用国四及以下重型载货汽车（含燃气）进行运输</t>
    <phoneticPr fontId="17" type="noConversion"/>
  </si>
  <si>
    <t>全生产线停产;停止使用国四及以下重型载货汽车（含燃气）进行运输</t>
    <phoneticPr fontId="17" type="noConversion"/>
  </si>
  <si>
    <t>7台印刷机停产，柴油叉车停用;柴油叉车停运，停止使用国四及以下重型载货汽车（含燃气）进行运输</t>
    <phoneticPr fontId="17" type="noConversion"/>
  </si>
  <si>
    <t>4台印刷机停产，柴油叉车停用;柴油叉车停运，停止使用国四及以下重型载货汽车（含燃气）进行运输</t>
    <phoneticPr fontId="17" type="noConversion"/>
  </si>
  <si>
    <t>3台平张印刷机停产;柴油叉车停运，停止使用国四及以下重型载货汽车（含燃气）进行运输</t>
    <phoneticPr fontId="17" type="noConversion"/>
  </si>
  <si>
    <t>除遇到全国“两会”和印制全国人大和最高人民检察院文件外，4台印刷机全停产;停止使用国四及以下重型载货汽车（含燃气）进行运输</t>
    <phoneticPr fontId="17" type="noConversion"/>
  </si>
  <si>
    <t>停6台印刷机;停止使用国四及以下重型载货汽车（含燃气）进行运输</t>
    <phoneticPr fontId="17" type="noConversion"/>
  </si>
</sst>
</file>

<file path=xl/styles.xml><?xml version="1.0" encoding="utf-8"?>
<styleSheet xmlns="http://schemas.openxmlformats.org/spreadsheetml/2006/main">
  <fonts count="18">
    <font>
      <sz val="11"/>
      <color indexed="8"/>
      <name val="等线"/>
      <charset val="134"/>
      <scheme val="minor"/>
    </font>
    <font>
      <sz val="11"/>
      <color indexed="8"/>
      <name val="宋体"/>
      <family val="3"/>
      <charset val="134"/>
    </font>
    <font>
      <b/>
      <sz val="11"/>
      <color theme="1"/>
      <name val="宋体"/>
      <family val="3"/>
      <charset val="134"/>
    </font>
    <font>
      <b/>
      <sz val="11"/>
      <color rgb="FF000000"/>
      <name val="宋体"/>
      <family val="3"/>
      <charset val="134"/>
    </font>
    <font>
      <sz val="11"/>
      <color indexed="8"/>
      <name val="等线"/>
      <family val="3"/>
      <charset val="134"/>
      <scheme val="minor"/>
    </font>
    <font>
      <sz val="12"/>
      <color indexed="8"/>
      <name val="等线"/>
      <family val="3"/>
      <charset val="134"/>
      <scheme val="minor"/>
    </font>
    <font>
      <sz val="12"/>
      <name val="等线"/>
      <family val="3"/>
      <charset val="134"/>
      <scheme val="minor"/>
    </font>
    <font>
      <sz val="12"/>
      <name val="宋体"/>
      <family val="3"/>
      <charset val="134"/>
    </font>
    <font>
      <sz val="12"/>
      <color indexed="8"/>
      <name val="等线"/>
      <family val="3"/>
      <charset val="134"/>
    </font>
    <font>
      <sz val="12"/>
      <color theme="1"/>
      <name val="等线"/>
      <family val="3"/>
      <charset val="134"/>
      <scheme val="minor"/>
    </font>
    <font>
      <sz val="11"/>
      <color theme="1"/>
      <name val="等线"/>
      <family val="3"/>
      <charset val="134"/>
      <scheme val="minor"/>
    </font>
    <font>
      <sz val="12"/>
      <color rgb="FF000000"/>
      <name val="等线"/>
      <family val="3"/>
      <charset val="134"/>
      <scheme val="minor"/>
    </font>
    <font>
      <sz val="12"/>
      <color indexed="8"/>
      <name val="宋体"/>
      <family val="3"/>
      <charset val="134"/>
    </font>
    <font>
      <b/>
      <sz val="11"/>
      <color indexed="10"/>
      <name val="宋体"/>
      <family val="3"/>
      <charset val="134"/>
    </font>
    <font>
      <b/>
      <sz val="11"/>
      <name val="宋体"/>
      <family val="3"/>
      <charset val="134"/>
    </font>
    <font>
      <b/>
      <sz val="9"/>
      <name val="宋体"/>
      <family val="3"/>
      <charset val="134"/>
    </font>
    <font>
      <sz val="9"/>
      <name val="宋体"/>
      <family val="3"/>
      <charset val="134"/>
    </font>
    <font>
      <sz val="9"/>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10" fillId="0" borderId="0"/>
    <xf numFmtId="0" fontId="4" fillId="0" borderId="0">
      <alignment vertical="center"/>
    </xf>
    <xf numFmtId="0" fontId="1" fillId="0" borderId="0">
      <alignment vertical="center"/>
    </xf>
  </cellStyleXfs>
  <cellXfs count="62">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center"/>
    </xf>
    <xf numFmtId="0" fontId="0" fillId="0" borderId="0" xfId="0" applyFill="1" applyAlignment="1">
      <alignment horizontal="center"/>
    </xf>
    <xf numFmtId="0" fontId="0" fillId="2" borderId="0" xfId="0" applyFill="1" applyAlignment="1">
      <alignment horizontal="center"/>
    </xf>
    <xf numFmtId="0" fontId="0" fillId="0" borderId="0" xfId="0" applyBorder="1" applyAlignment="1">
      <alignment horizontal="center" vertical="center" wrapText="1"/>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xf>
    <xf numFmtId="0" fontId="4" fillId="0" borderId="0" xfId="0" applyFont="1" applyFill="1" applyAlignment="1">
      <alignment horizontal="center"/>
    </xf>
    <xf numFmtId="0" fontId="0" fillId="0" borderId="0" xfId="0" applyFont="1" applyFill="1" applyAlignment="1">
      <alignment horizontal="center"/>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4" fillId="0" borderId="0" xfId="0" applyFont="1" applyAlignment="1">
      <alignment horizontal="center"/>
    </xf>
    <xf numFmtId="0" fontId="0" fillId="0" borderId="0" xfId="0" applyFont="1" applyAlignment="1">
      <alignment horizontal="center"/>
    </xf>
    <xf numFmtId="0" fontId="0"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Fill="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4" fillId="2" borderId="0" xfId="0" applyFont="1" applyFill="1" applyAlignment="1">
      <alignment horizontal="center"/>
    </xf>
    <xf numFmtId="0" fontId="0" fillId="2" borderId="0" xfId="0" applyFill="1" applyAlignment="1">
      <alignment horizontal="center" vertical="center"/>
    </xf>
    <xf numFmtId="0" fontId="0" fillId="2" borderId="0" xfId="0" applyFont="1" applyFill="1" applyAlignment="1">
      <alignment horizontal="center" vertical="center"/>
    </xf>
    <xf numFmtId="0" fontId="4" fillId="0" borderId="0" xfId="0" applyFont="1" applyAlignment="1">
      <alignment horizontal="center" vertical="center"/>
    </xf>
    <xf numFmtId="0" fontId="5" fillId="3" borderId="0" xfId="0" applyFont="1" applyFill="1" applyAlignment="1">
      <alignment horizontal="center" vertical="center" wrapText="1"/>
    </xf>
    <xf numFmtId="0" fontId="6" fillId="3" borderId="0" xfId="0" applyFont="1" applyFill="1" applyAlignment="1">
      <alignment horizontal="center" vertical="center"/>
    </xf>
    <xf numFmtId="0" fontId="0" fillId="3" borderId="0" xfId="0" applyFill="1" applyAlignment="1">
      <alignment horizontal="center" vertical="center" wrapText="1"/>
    </xf>
    <xf numFmtId="0" fontId="5" fillId="3" borderId="0" xfId="0" applyFont="1" applyFill="1" applyBorder="1" applyAlignment="1">
      <alignment horizontal="center" vertical="center" wrapText="1"/>
    </xf>
    <xf numFmtId="0" fontId="0" fillId="3" borderId="0" xfId="0" applyNumberFormat="1" applyFill="1" applyAlignment="1">
      <alignment horizontal="center" vertical="center" wrapText="1"/>
    </xf>
    <xf numFmtId="0" fontId="6" fillId="3" borderId="0" xfId="2" applyFont="1" applyFill="1" applyAlignment="1">
      <alignment horizontal="center" vertical="center"/>
    </xf>
    <xf numFmtId="0" fontId="1" fillId="3" borderId="0" xfId="0" applyFont="1" applyFill="1" applyAlignment="1">
      <alignment horizontal="center" vertical="center" wrapText="1"/>
    </xf>
    <xf numFmtId="0" fontId="5" fillId="3" borderId="0" xfId="0" applyFont="1" applyFill="1" applyAlignment="1">
      <alignment horizontal="center" vertical="center"/>
    </xf>
    <xf numFmtId="0" fontId="5" fillId="3" borderId="1" xfId="0"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0" xfId="0" applyFont="1" applyBorder="1" applyAlignment="1">
      <alignment horizontal="center" vertical="center" wrapText="1"/>
    </xf>
    <xf numFmtId="0" fontId="0" fillId="2" borderId="0" xfId="0" applyFont="1" applyFill="1" applyAlignment="1">
      <alignment horizontal="center" vertical="center" wrapText="1"/>
    </xf>
    <xf numFmtId="0" fontId="0" fillId="0" borderId="0" xfId="0" applyFill="1" applyAlignment="1">
      <alignment horizontal="center" vertical="center" wrapText="1"/>
    </xf>
    <xf numFmtId="0" fontId="4" fillId="2" borderId="0" xfId="0" applyFont="1" applyFill="1" applyAlignment="1">
      <alignment horizontal="center" vertical="center" wrapText="1"/>
    </xf>
    <xf numFmtId="0" fontId="0" fillId="2" borderId="0" xfId="0" applyFill="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3" fillId="2"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4" fillId="0" borderId="0" xfId="0" applyFont="1" applyFill="1" applyBorder="1" applyAlignment="1">
      <alignment horizontal="center" vertical="center" wrapText="1"/>
    </xf>
    <xf numFmtId="0" fontId="2"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3" borderId="1" xfId="2" applyNumberFormat="1" applyFont="1" applyFill="1" applyBorder="1" applyAlignment="1">
      <alignment horizontal="center" vertical="center" wrapText="1"/>
    </xf>
    <xf numFmtId="0" fontId="7" fillId="3" borderId="1" xfId="2"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1" applyFont="1" applyFill="1" applyBorder="1" applyAlignment="1">
      <alignment horizontal="center" vertical="center" wrapText="1"/>
    </xf>
  </cellXfs>
  <cellStyles count="4">
    <cellStyle name="常规" xfId="0" builtinId="0"/>
    <cellStyle name="常规 4" xfId="2"/>
    <cellStyle name="常规 6" xfId="1"/>
    <cellStyle name="常规 7" xfId="3"/>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M14"/>
  <sheetViews>
    <sheetView tabSelected="1" zoomScale="80" zoomScaleNormal="80" workbookViewId="0">
      <pane xSplit="2" topLeftCell="C1" activePane="topRight" state="frozen"/>
      <selection pane="topRight" activeCell="E27" sqref="E27"/>
    </sheetView>
  </sheetViews>
  <sheetFormatPr defaultColWidth="9" defaultRowHeight="13.5"/>
  <cols>
    <col min="1" max="1" width="4.25" style="31" customWidth="1"/>
    <col min="2" max="2" width="18.375" style="31" bestFit="1" customWidth="1"/>
    <col min="3" max="3" width="20.5" style="29" bestFit="1" customWidth="1"/>
    <col min="4" max="4" width="14.875" style="29" bestFit="1" customWidth="1"/>
    <col min="5" max="5" width="28.875" style="29" customWidth="1"/>
    <col min="6" max="6" width="29.625" style="29" customWidth="1"/>
    <col min="7" max="7" width="27.625" style="29" customWidth="1"/>
    <col min="8" max="190" width="9" style="29"/>
    <col min="191" max="191" width="21.125" style="29" customWidth="1"/>
    <col min="192" max="16384" width="9" style="29"/>
  </cols>
  <sheetData>
    <row r="1" spans="1:299" s="33" customFormat="1">
      <c r="A1" s="49" t="s">
        <v>0</v>
      </c>
      <c r="B1" s="50" t="s">
        <v>1</v>
      </c>
      <c r="C1" s="51" t="s">
        <v>2</v>
      </c>
      <c r="D1" s="51" t="s">
        <v>3</v>
      </c>
      <c r="E1" s="51" t="s">
        <v>4</v>
      </c>
      <c r="F1" s="51" t="s">
        <v>5</v>
      </c>
      <c r="G1" s="51" t="s">
        <v>6</v>
      </c>
    </row>
    <row r="2" spans="1:299" s="27" customFormat="1" ht="57">
      <c r="A2" s="52">
        <v>1</v>
      </c>
      <c r="B2" s="53" t="s">
        <v>7</v>
      </c>
      <c r="C2" s="53" t="s">
        <v>8</v>
      </c>
      <c r="D2" s="54" t="s">
        <v>11</v>
      </c>
      <c r="E2" s="55" t="s">
        <v>192</v>
      </c>
      <c r="F2" s="55" t="s">
        <v>192</v>
      </c>
      <c r="G2" s="55" t="s">
        <v>192</v>
      </c>
    </row>
    <row r="3" spans="1:299" s="28" customFormat="1" ht="57">
      <c r="A3" s="56">
        <v>2</v>
      </c>
      <c r="B3" s="57" t="s">
        <v>13</v>
      </c>
      <c r="C3" s="57" t="s">
        <v>14</v>
      </c>
      <c r="D3" s="57" t="s">
        <v>11</v>
      </c>
      <c r="E3" s="55" t="s">
        <v>192</v>
      </c>
      <c r="F3" s="55" t="s">
        <v>192</v>
      </c>
      <c r="G3" s="55" t="s">
        <v>193</v>
      </c>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row>
    <row r="4" spans="1:299" s="34" customFormat="1" ht="42.75">
      <c r="A4" s="52">
        <v>3</v>
      </c>
      <c r="B4" s="52" t="s">
        <v>15</v>
      </c>
      <c r="C4" s="58" t="s">
        <v>16</v>
      </c>
      <c r="D4" s="54" t="s">
        <v>11</v>
      </c>
      <c r="E4" s="55" t="s">
        <v>194</v>
      </c>
      <c r="F4" s="55" t="s">
        <v>195</v>
      </c>
      <c r="G4" s="55" t="s">
        <v>195</v>
      </c>
    </row>
    <row r="5" spans="1:299" s="27" customFormat="1" ht="42.75">
      <c r="A5" s="52">
        <v>4</v>
      </c>
      <c r="B5" s="52" t="s">
        <v>17</v>
      </c>
      <c r="C5" s="35" t="s">
        <v>18</v>
      </c>
      <c r="D5" s="54" t="s">
        <v>19</v>
      </c>
      <c r="E5" s="35" t="s">
        <v>196</v>
      </c>
      <c r="F5" s="35" t="s">
        <v>196</v>
      </c>
      <c r="G5" s="35" t="s">
        <v>196</v>
      </c>
    </row>
    <row r="6" spans="1:299" s="27" customFormat="1" ht="57">
      <c r="A6" s="52">
        <v>5</v>
      </c>
      <c r="B6" s="53" t="s">
        <v>20</v>
      </c>
      <c r="C6" s="53" t="s">
        <v>21</v>
      </c>
      <c r="D6" s="54" t="s">
        <v>19</v>
      </c>
      <c r="E6" s="53" t="s">
        <v>197</v>
      </c>
      <c r="F6" s="53" t="s">
        <v>197</v>
      </c>
      <c r="G6" s="53" t="s">
        <v>198</v>
      </c>
    </row>
    <row r="7" spans="1:299" s="34" customFormat="1" ht="57">
      <c r="A7" s="52">
        <v>6</v>
      </c>
      <c r="B7" s="52" t="s">
        <v>22</v>
      </c>
      <c r="C7" s="35" t="s">
        <v>23</v>
      </c>
      <c r="D7" s="54" t="s">
        <v>19</v>
      </c>
      <c r="E7" s="35" t="s">
        <v>199</v>
      </c>
      <c r="F7" s="35" t="s">
        <v>199</v>
      </c>
      <c r="G7" s="35" t="s">
        <v>199</v>
      </c>
    </row>
    <row r="8" spans="1:299" s="27" customFormat="1" ht="85.5">
      <c r="A8" s="52">
        <v>7</v>
      </c>
      <c r="B8" s="52" t="s">
        <v>24</v>
      </c>
      <c r="C8" s="35" t="s">
        <v>25</v>
      </c>
      <c r="D8" s="54" t="s">
        <v>11</v>
      </c>
      <c r="E8" s="35" t="s">
        <v>200</v>
      </c>
      <c r="F8" s="35" t="s">
        <v>200</v>
      </c>
      <c r="G8" s="35" t="s">
        <v>200</v>
      </c>
    </row>
    <row r="9" spans="1:299" s="27" customFormat="1" ht="42.75">
      <c r="A9" s="52">
        <v>8</v>
      </c>
      <c r="B9" s="59" t="s">
        <v>26</v>
      </c>
      <c r="C9" s="35" t="s">
        <v>27</v>
      </c>
      <c r="D9" s="60" t="s">
        <v>19</v>
      </c>
      <c r="E9" s="35" t="s">
        <v>201</v>
      </c>
      <c r="F9" s="35" t="s">
        <v>201</v>
      </c>
      <c r="G9" s="35" t="s">
        <v>195</v>
      </c>
    </row>
    <row r="10" spans="1:299" s="27" customFormat="1" ht="28.5">
      <c r="A10" s="52">
        <v>9</v>
      </c>
      <c r="B10" s="52" t="s">
        <v>28</v>
      </c>
      <c r="C10" s="35" t="s">
        <v>29</v>
      </c>
      <c r="D10" s="54" t="s">
        <v>19</v>
      </c>
      <c r="E10" s="55" t="s">
        <v>12</v>
      </c>
      <c r="F10" s="55" t="s">
        <v>12</v>
      </c>
      <c r="G10" s="55" t="s">
        <v>12</v>
      </c>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row>
    <row r="11" spans="1:299" s="27" customFormat="1" ht="28.5">
      <c r="A11" s="52">
        <v>10</v>
      </c>
      <c r="B11" s="52" t="s">
        <v>30</v>
      </c>
      <c r="C11" s="52" t="s">
        <v>31</v>
      </c>
      <c r="D11" s="52" t="s">
        <v>19</v>
      </c>
      <c r="E11" s="55" t="s">
        <v>32</v>
      </c>
      <c r="F11" s="55" t="s">
        <v>33</v>
      </c>
      <c r="G11" s="55" t="s">
        <v>12</v>
      </c>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row>
    <row r="12" spans="1:299" s="35" customFormat="1" ht="28.5">
      <c r="A12" s="52">
        <v>11</v>
      </c>
      <c r="B12" s="35" t="s">
        <v>34</v>
      </c>
      <c r="C12" s="35" t="s">
        <v>35</v>
      </c>
      <c r="D12" s="54" t="s">
        <v>19</v>
      </c>
      <c r="E12" s="35" t="s">
        <v>32</v>
      </c>
      <c r="F12" s="35" t="s">
        <v>32</v>
      </c>
      <c r="G12" s="35" t="s">
        <v>12</v>
      </c>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c r="IS12" s="30"/>
      <c r="IT12" s="30"/>
      <c r="IU12" s="30"/>
      <c r="IV12" s="30"/>
      <c r="IW12" s="30"/>
      <c r="IX12" s="30"/>
      <c r="IY12" s="30"/>
      <c r="IZ12" s="30"/>
      <c r="JA12" s="30"/>
      <c r="JB12" s="30"/>
      <c r="JC12" s="30"/>
      <c r="JD12" s="30"/>
      <c r="JE12" s="30"/>
      <c r="JF12" s="30"/>
      <c r="JG12" s="30"/>
      <c r="JH12" s="30"/>
      <c r="JI12" s="30"/>
      <c r="JJ12" s="30"/>
      <c r="JK12" s="30"/>
      <c r="JL12" s="30"/>
      <c r="JM12" s="30"/>
      <c r="JN12" s="30"/>
      <c r="JO12" s="30"/>
      <c r="JP12" s="30"/>
      <c r="JQ12" s="30"/>
      <c r="JR12" s="30"/>
      <c r="JS12" s="30"/>
      <c r="JT12" s="30"/>
      <c r="JU12" s="30"/>
      <c r="JV12" s="30"/>
      <c r="JW12" s="30"/>
      <c r="JX12" s="30"/>
      <c r="JY12" s="30"/>
      <c r="JZ12" s="30"/>
      <c r="KA12" s="30"/>
      <c r="KB12" s="30"/>
      <c r="KC12" s="30"/>
      <c r="KD12" s="30"/>
      <c r="KE12" s="30"/>
      <c r="KF12" s="30"/>
      <c r="KG12" s="30"/>
      <c r="KH12" s="30"/>
      <c r="KI12" s="30"/>
      <c r="KJ12" s="30"/>
      <c r="KK12" s="30"/>
      <c r="KL12" s="30"/>
      <c r="KM12" s="30"/>
    </row>
    <row r="13" spans="1:299" s="27" customFormat="1" ht="28.5">
      <c r="A13" s="52">
        <v>12</v>
      </c>
      <c r="B13" s="35" t="s">
        <v>36</v>
      </c>
      <c r="C13" s="35" t="s">
        <v>37</v>
      </c>
      <c r="D13" s="54" t="s">
        <v>19</v>
      </c>
      <c r="E13" s="35" t="s">
        <v>38</v>
      </c>
      <c r="F13" s="35" t="s">
        <v>33</v>
      </c>
      <c r="G13" s="35" t="s">
        <v>39</v>
      </c>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row>
    <row r="14" spans="1:299" s="27" customFormat="1" ht="28.5">
      <c r="A14" s="52">
        <v>13</v>
      </c>
      <c r="B14" s="52" t="s">
        <v>40</v>
      </c>
      <c r="C14" s="61" t="s">
        <v>41</v>
      </c>
      <c r="D14" s="54" t="s">
        <v>19</v>
      </c>
      <c r="E14" s="61" t="s">
        <v>38</v>
      </c>
      <c r="F14" s="61" t="s">
        <v>33</v>
      </c>
      <c r="G14" s="61" t="s">
        <v>39</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row>
  </sheetData>
  <autoFilter ref="A1:G14"/>
  <phoneticPr fontId="17" type="noConversion"/>
  <conditionalFormatting sqref="B12">
    <cfRule type="duplicateValues" dxfId="1" priority="6"/>
  </conditionalFormatting>
  <conditionalFormatting sqref="B13">
    <cfRule type="duplicateValues" dxfId="0" priority="4"/>
  </conditionalFormatting>
  <dataValidations count="16">
    <dataValidation allowBlank="1" showInputMessage="1" showErrorMessage="1" error="请填写数值。" sqref="HQ12 RM12 ABI12 ALE12 AVA12 BEW12 BOS12 BYO12 CIK12 CSG12 DCC12 DLY12 DVU12 EFQ12 EPM12 EZI12 FJE12 FTA12 GCW12 GMS12 GWO12 HGK12 HQG12 IAC12 IJY12 ITU12 JDQ12 JNM12 JXI12 KHE12 KRA12 LAW12 LKS12 LUO12 MEK12 MOG12 MYC12 NHY12 NRU12 OBQ12 OLM12 OVI12 PFE12 PPA12 PYW12 QIS12 QSO12 RCK12 RMG12 RWC12 SFY12 SPU12 SZQ12 TJM12 TTI12 UDE12 UNA12 UWW12 VGS12 VQO12 WAK12 WKG12 WUC12"/>
    <dataValidation type="textLength" operator="equal" allowBlank="1" showInputMessage="1" showErrorMessage="1" error="填写全国统一的排污许可证编号，由22位阿拉伯数字或英文字母组成。" sqref="GU12 QQ12 AAM12 AKI12 AUE12 BEA12 BNW12 BXS12 CHO12 CRK12 DBG12 DLC12 DUY12 EEU12 EOQ12 EYM12 FII12 FSE12 GCA12 GLW12 GVS12 HFO12 HPK12 HZG12 IJC12 ISY12 JCU12 JMQ12 JWM12 KGI12 KQE12 LAA12 LJW12 LTS12 MDO12 MNK12 MXG12 NHC12 NQY12 OAU12 OKQ12 OUM12 PEI12 POE12 PYA12 QHW12 QRS12 RBO12 RLK12 RVG12 SFC12 SOY12 SYU12 TIQ12 TSM12 UCI12 UME12 UWA12 VFW12 VPS12 VZO12 WJK12 WTG12">
      <formula1>22</formula1>
    </dataValidation>
    <dataValidation allowBlank="1" showInputMessage="1" showErrorMessage="1" error="请输入备用设备/工序数量" sqref="HT12 RP12 ABL12 ALH12 AVD12 BEZ12 BOV12 BYR12 CIN12 CSJ12 DCF12 DMB12 DVX12 EFT12 EPP12 EZL12 FJH12 FTD12 GCZ12 GMV12 GWR12 HGN12 HQJ12 IAF12 IKB12 ITX12 JDT12 JNP12 JXL12 KHH12 KRD12 LAZ12 LKV12 LUR12 MEN12 MOJ12 MYF12 NIB12 NRX12 OBT12 OLP12 OVL12 PFH12 PPD12 PYZ12 QIV12 QSR12 RCN12 RMJ12 RWF12 SGB12 SPX12 SZT12 TJP12 TTL12 UDH12 UND12 UWZ12 VGV12 VQR12 WAN12 WKJ12 WUF12"/>
    <dataValidation type="list" allowBlank="1" showInputMessage="1" showErrorMessage="1" error="请填写正确所属工业园区类型：国家级/省级/市级/县级/无" sqref="HB12 QX12 AAT12 AKP12 AUL12 BEH12 BOD12 BXZ12 CHV12 CRR12 DBN12 DLJ12 DVF12 EFB12 EOX12 EYT12 FIP12 FSL12 GCH12 GMD12 GVZ12 HFV12 HPR12 HZN12 IJJ12 ITF12 JDB12 JMX12 JWT12 KGP12 KQL12 LAH12 LKD12 LTZ12 MDV12 MNR12 MXN12 NHJ12 NRF12 OBB12 OKX12 OUT12 PEP12 POL12 PYH12 QID12 QRZ12 RBV12 RLR12 RVN12 SFJ12 SPF12 SZB12 TIX12 TST12 UCP12 UML12 UWH12 VGD12 VPZ12 VZV12 WJR12 WTN12">
      <formula1>"国家级,省级,市级,县级,无"</formula1>
    </dataValidation>
    <dataValidation type="whole" allowBlank="1" showInputMessage="1" showErrorMessage="1" error="请填写正确11位手机号码" sqref="HH12 RD12 AAZ12 AKV12 AUR12 BEN12 BOJ12 BYF12 CIB12 CRX12 DBT12 DLP12 DVL12 EFH12 EPD12 EYZ12 FIV12 FSR12 GCN12 GMJ12 GWF12 HGB12 HPX12 HZT12 IJP12 ITL12 JDH12 JND12 JWZ12 KGV12 KQR12 LAN12 LKJ12 LUF12 MEB12 MNX12 MXT12 NHP12 NRL12 OBH12 OLD12 OUZ12 PEV12 POR12 PYN12 QIJ12 QSF12 RCB12 RLX12 RVT12 SFP12 SPL12 SZH12 TJD12 TSZ12 UCV12 UMR12 UWN12 VGJ12 VQF12 WAB12 WJX12 WTT12">
      <formula1>10000000000</formula1>
      <formula2>19999999999</formula2>
    </dataValidation>
    <dataValidation type="custom" allowBlank="1" showInputMessage="1" showErrorMessage="1" error="请填写数值。" sqref="HR12 RN12 ABJ12 ALF12 AVB12 BEX12 BOT12 BYP12 CIL12 CSH12 DCD12 DLZ12 DVV12 EFR12 EPN12 EZJ12 FJF12 FTB12 GCX12 GMT12 GWP12 HGL12 HQH12 IAD12 IJZ12 ITV12 JDR12 JNN12 JXJ12 KHF12 KRB12 LAX12 LKT12 LUP12 MEL12 MOH12 MYD12 NHZ12 NRV12 OBR12 OLN12 OVJ12 PFF12 PPB12 PYX12 QIT12 QSP12 RCL12 RMH12 RWD12 SFZ12 SPV12 SZR12 TJN12 TTJ12 UDF12 UNB12 UWX12 VGT12 VQP12 WAL12 WKH12 WUD12 IK12:IO12 SA12:SE12 AWA12:AWE12 BFQ12:BFU12 BPG12:BPK12 CTG12:CTK12 DCW12:DDA12 DMM12:DMQ12 EQM12:EQQ12 FAC12:FAG12 FJS12:FJW12 GNS12:GNW12 GXI12:GXM12 HGY12:HHC12 IKY12:ILC12 IUO12:IUS12 JEE12:JEI12 KIE12:KII12 KRU12:KRY12 LBK12:LBO12 MFK12:MFO12 MPA12:MPE12 MYQ12:MYU12 OCQ12:OCU12 OMG12:OMK12 OVW12:OWA12 PZW12:QAA12 QJM12:QJQ12 QTC12:QTG12 RXC12:RXG12 SGS12:SGW12 SQI12:SQM12 TUI12:TUM12 UDY12:UEC12 UNO12:UNS12 VRO12:VRS12 WBE12:WBI12 WKU12:WKY12 IQ12:IU12 SG12:SK12 ABW12:ACA12 BFW12:BGA12 BPM12:BPQ12 BZC12:BZG12 DDC12:DDG12 DMS12:DMW12 DWI12:DWM12 FAI12:FAM12 FJY12:FKC12 FTO12:FTS12 GXO12:GXS12 HHE12:HHI12 HQU12:HQY12 IUU12:IUY12 JEK12:JEO12 JOA12:JOE12 KSA12:KSE12 LBQ12:LBU12 LLG12:LLK12 MPG12:MPK12 MYW12:MZA12 NIM12:NIQ12 OMM12:OMQ12 OWC12:OWG12 PFS12:PFW12 QJS12:QJW12 QTI12:QTM12 RCY12:RDC12 SGY12:SHC12 SQO12:SQS12 TAE12:TAI12 UEE12:UEI12 UNU12:UNY12 UXK12:UXO12 WBK12:WBO12 WLA12:WLE12 WUQ12:WUU12 SM12:SQ12 ACC12:ACG12 ALS12:ALW12 BPS12:BPW12 BZI12:BZM12 CIY12:CJC12 DMY12:DNC12 DWO12:DWS12 EGE12:EGI12 FKE12:FKI12 FTU12:FTY12 GDK12:GDO12 HHK12:HHO12 HRA12:HRE12 IAQ12:IAU12 JEQ12:JEU12 JOG12:JOK12 JXW12:JYA12 LBW12:LCA12 LLM12:LLQ12 LVC12:LVG12 MZC12:MZG12 NIS12:NIW12 NSI12:NSM12 OWI12:OWM12 PFY12:PGC12 PPO12:PPS12 QTO12:QTS12 RDE12:RDI12 RMU12:RMY12 SQU12:SQY12 TAK12:TAO12 TKA12:TKE12 UOA12:UOE12 UXQ12:UXU12 VHG12:VHK12 WLG12:WLK12 WUW12:WVA12 ACI12:ACM12 ALY12:AMC12 AVO12:AVS12 BZO12:BZS12 CJE12:CJI12 CSU12:CSY12 DWU12:DWY12 EGK12:EGO12 EQA12:EQE12 FUA12:FUE12 GDQ12:GDU12 GNG12:GNK12 HRG12:HRK12 IAW12:IBA12 IKM12:IKQ12 JOM12:JOQ12 JYC12:JYG12 KHS12:KHW12 LLS12:LLW12 LVI12:LVM12 MEY12:MFC12 NIY12:NJC12 NSO12:NSS12 OCE12:OCI12 PGE12:PGI12 PPU12:PPY12 PZK12:PZO12 RDK12:RDO12 RNA12:RNE12 RWQ12:RWU12 TAQ12:TAU12 TKG12:TKK12 TTW12:TUA12 UXW12:UYA12 VHM12:VHQ12 VRC12:VRG12 WVC12:WVG12 IE12:II12 AME12:AMI12 AVU12:AVY12 BFK12:BFO12 CJK12:CJO12 CTA12:CTE12 DCQ12:DCU12 EGQ12:EGU12 EQG12:EQK12 EZW12:FAA12 GDW12:GEA12 GNM12:GNQ12 GXC12:GXG12 IBC12:IBG12 IKS12:IKW12 IUI12:IUM12 JYI12:JYM12 KHY12:KIC12 KRO12:KRS12 LVO12:LVS12 MFE12:MFI12 MOU12:MOY12 NSU12:NSY12 OCK12:OCO12 OMA12:OME12 PQA12:PQE12 PZQ12:PZU12 QJG12:QJK12 RNG12:RNK12 RWW12:RXA12 SGM12:SGQ12 TKM12:TKQ12 TUC12:TUG12 UDS12:UDW12 VHS12:VHW12 VRI12:VRM12 WAY12:WBC12 HI12:HP12 RE12:RL12 ABA12:ABH12 AKW12:ALD12 AUS12:AUZ12 BEO12:BEV12 BOK12:BOR12 BYG12:BYN12 CIC12:CIJ12 CRY12:CSF12 DBU12:DCB12 DLQ12:DLX12 DVM12:DVT12 EFI12:EFP12 EPE12:EPL12 EZA12:EZH12 FIW12:FJD12 FSS12:FSZ12 GCO12:GCV12 GMK12:GMR12 GWG12:GWN12 HGC12:HGJ12 HPY12:HQF12 HZU12:IAB12 IJQ12:IJX12 ITM12:ITT12 JDI12:JDP12 JNE12:JNL12 JXA12:JXH12 KGW12:KHD12 KQS12:KQZ12 LAO12:LAV12 LKK12:LKR12 LUG12:LUN12 MEC12:MEJ12 MNY12:MOF12 MXU12:MYB12 NHQ12:NHX12 NRM12:NRT12 OBI12:OBP12 OLE12:OLL12 OVA12:OVH12 PEW12:PFD12 POS12:POZ12 PYO12:PYV12 QIK12:QIR12 QSG12:QSN12 RCC12:RCJ12 RLY12:RMF12 RVU12:RWB12 SFQ12:SFX12 SPM12:SPT12 SZI12:SZP12 TJE12:TJL12 TTA12:TTH12 UCW12:UDD12 UMS12:UMZ12 UWO12:UWV12 VGK12:VGR12 VQG12:VQN12 WAC12:WAJ12 WJY12:WKF12 WTU12:WUB12 HZ12:IC12 RV12:RY12 ABR12:ABU12 ALN12:ALQ12 AVJ12:AVM12 BFF12:BFI12 BPB12:BPE12 BYX12:BZA12 CIT12:CIW12 CSP12:CSS12 DCL12:DCO12 DMH12:DMK12 DWD12:DWG12 EFZ12:EGC12 EPV12:EPY12 EZR12:EZU12 FJN12:FJQ12 FTJ12:FTM12 GDF12:GDI12 GNB12:GNE12 GWX12:GXA12 HGT12:HGW12 HQP12:HQS12 IAL12:IAO12 IKH12:IKK12 IUD12:IUG12 JDZ12:JEC12 JNV12:JNY12 JXR12:JXU12 KHN12:KHQ12 KRJ12:KRM12 LBF12:LBI12 LLB12:LLE12 LUX12:LVA12 MET12:MEW12 MOP12:MOS12 MYL12:MYO12 NIH12:NIK12 NSD12:NSG12 OBZ12:OCC12 OLV12:OLY12 OVR12:OVU12 PFN12:PFQ12 PPJ12:PPM12 PZF12:PZI12 QJB12:QJE12 QSX12:QTA12 RCT12:RCW12 RMP12:RMS12 RWL12:RWO12 SGH12:SGK12 SQD12:SQG12 SZZ12:TAC12 TJV12:TJY12 TTR12:TTU12 UDN12:UDQ12 UNJ12:UNM12 UXF12:UXI12 VHB12:VHE12 VQX12:VRA12 WAT12:WAW12 WKP12:WKS12 WUL12:WUO12">
      <formula1>ISNUMBER(HI12)</formula1>
    </dataValidation>
    <dataValidation allowBlank="1" showInputMessage="1" showErrorMessage="1" error="请输入产品产量数值，将相应单位填写至右侧”产品单位“列。" sqref="HV12 RR12 ABN12 ALJ12 AVF12 BFB12 BOX12 BYT12 CIP12 CSL12 DCH12 DMD12 DVZ12 EFV12 EPR12 EZN12 FJJ12 FTF12 GDB12 GMX12 GWT12 HGP12 HQL12 IAH12 IKD12 ITZ12 JDV12 JNR12 JXN12 KHJ12 KRF12 LBB12 LKX12 LUT12 MEP12 MOL12 MYH12 NID12 NRZ12 OBV12 OLR12 OVN12 PFJ12 PPF12 PZB12 QIX12 QST12 RCP12 RML12 RWH12 SGD12 SPZ12 SZV12 TJR12 TTN12 UDJ12 UNF12 UXB12 VGX12 VQT12 WAP12 WKL12 WUH12"/>
    <dataValidation allowBlank="1" showInputMessage="1" showErrorMessage="1" error="请输入产能规模数值，将相应单位填写至右侧”产能单位“列。" sqref="HX12 RT12 ABP12 ALL12 AVH12 BFD12 BOZ12 BYV12 CIR12 CSN12 DCJ12 DMF12 DWB12 EFX12 EPT12 EZP12 FJL12 FTH12 GDD12 GMZ12 GWV12 HGR12 HQN12 IAJ12 IKF12 IUB12 JDX12 JNT12 JXP12 KHL12 KRH12 LBD12 LKZ12 LUV12 MER12 MON12 MYJ12 NIF12 NSB12 OBX12 OLT12 OVP12 PFL12 PPH12 PZD12 QIZ12 QSV12 RCR12 RMN12 RWJ12 SGF12 SQB12 SZX12 TJT12 TTP12 UDL12 UNH12 UXD12 VGZ12 VQV12 WAR12 WKN12 WUJ12"/>
    <dataValidation type="whole" operator="greaterThan" allowBlank="1" showInputMessage="1" showErrorMessage="1" error="请填写正确序号。" sqref="GQ12 QM12 AAI12 AKE12 AUA12 BDW12 BNS12 BXO12 CHK12 CRG12 DBC12 DKY12 DUU12 EEQ12 EOM12 EYI12 FIE12 FSA12 GBW12 GLS12 GVO12 HFK12 HPG12 HZC12 IIY12 ISU12 JCQ12 JMM12 JWI12 KGE12 KQA12 KZW12 LJS12 LTO12 MDK12 MNG12 MXC12 NGY12 NQU12 OAQ12 OKM12 OUI12 PEE12 POA12 PXW12 QHS12 QRO12 RBK12 RLG12 RVC12 SEY12 SOU12 SYQ12 TIM12 TSI12 UCE12 UMA12 UVW12 VFS12 VPO12 VZK12 WJG12 WTC12 A2:A14">
      <formula1>0</formula1>
    </dataValidation>
    <dataValidation type="decimal" allowBlank="1" showInputMessage="1" showErrorMessage="1" error="请填写正确纬度，以度为单位（不必填写单位），小数点后保留六位有效数字。" sqref="HA12 QW12 AAS12 AKO12 AUK12 BEG12 BOC12 BXY12 CHU12 CRQ12 DBM12 DLI12 DVE12 EFA12 EOW12 EYS12 FIO12 FSK12 GCG12 GMC12 GVY12 HFU12 HPQ12 HZM12 IJI12 ITE12 JDA12 JMW12 JWS12 KGO12 KQK12 LAG12 LKC12 LTY12 MDU12 MNQ12 MXM12 NHI12 NRE12 OBA12 OKW12 OUS12 PEO12 POK12 PYG12 QIC12 QRY12 RBU12 RLQ12 RVM12 SFI12 SPE12 SZA12 TIW12 TSS12 UCO12 UMK12 UWG12 VGC12 VPY12 VZU12 WJQ12 WTM12">
      <formula1>3</formula1>
      <formula2>54</formula2>
    </dataValidation>
    <dataValidation type="decimal" allowBlank="1" showInputMessage="1" showErrorMessage="1" error="请填写正确经度，以度为单位（不必填写单位），小数点后保留六位有效数字。" sqref="GZ12 QV12 AAR12 AKN12 AUJ12 BEF12 BOB12 BXX12 CHT12 CRP12 DBL12 DLH12 DVD12 EEZ12 EOV12 EYR12 FIN12 FSJ12 GCF12 GMB12 GVX12 HFT12 HPP12 HZL12 IJH12 ITD12 JCZ12 JMV12 JWR12 KGN12 KQJ12 LAF12 LKB12 LTX12 MDT12 MNP12 MXL12 NHH12 NRD12 OAZ12 OKV12 OUR12 PEN12 POJ12 PYF12 QIB12 QRX12 RBT12 RLP12 RVL12 SFH12 SPD12 SYZ12 TIV12 TSR12 UCN12 UMJ12 UWF12 VGB12 VPX12 VZT12 WJP12 WTL12">
      <formula1>73</formula1>
      <formula2>136</formula2>
    </dataValidation>
    <dataValidation allowBlank="1" showInputMessage="1" showErrorMessage="1" error="填写企业标准统一社会信用代码，由18位阿拉伯数字或大写英文字母表示。" sqref="GT12 QP12 AAL12 AKH12 AUD12 BDZ12 BNV12 BXR12 CHN12 CRJ12 DBF12 DLB12 DUX12 EET12 EOP12 EYL12 FIH12 FSD12 GBZ12 GLV12 GVR12 HFN12 HPJ12 HZF12 IJB12 ISX12 JCT12 JMP12 JWL12 KGH12 KQD12 KZZ12 LJV12 LTR12 MDN12 MNJ12 MXF12 NHB12 NQX12 OAT12 OKP12 OUL12 PEH12 POD12 PXZ12 QHV12 QRR12 RBN12 RLJ12 RVF12 SFB12 SOX12 SYT12 TIP12 TSL12 UCH12 UMD12 UVZ12 VFV12 VPR12 VZN12 WJJ12 WTF12"/>
    <dataValidation type="whole" operator="equal" allowBlank="1" showInputMessage="1" showErrorMessage="1" error="请填写正确年份：2019" sqref="GR12 QN12 AAJ12 AKF12 AUB12 BDX12 BNT12 BXP12 CHL12 CRH12 DBD12 DKZ12 DUV12 EER12 EON12 EYJ12 FIF12 FSB12 GBX12 GLT12 GVP12 HFL12 HPH12 HZD12 IIZ12 ISV12 JCR12 JMN12 JWJ12 KGF12 KQB12 KZX12 LJT12 LTP12 MDL12 MNH12 MXD12 NGZ12 NQV12 OAR12 OKN12 OUJ12 PEF12 POB12 PXX12 QHT12 QRP12 RBL12 RLH12 RVD12 SEZ12 SOV12 SYR12 TIN12 TSJ12 UCF12 UMB12 UVX12 VFT12 VPP12 VZL12 WJH12 WTD12">
      <formula1>2019</formula1>
    </dataValidation>
    <dataValidation type="list" allowBlank="1" showInputMessage="1" showErrorMessage="1" error="请填写正确管控类型：A级企业/B级企业/C级企业/民生豁免/长期停产/其他" sqref="HE12 RA12 AAW12 AKS12 AUO12 BEK12 BOG12 BYC12 CHY12 CRU12 DBQ12 DLM12 DVI12 EFE12 EPA12 EYW12 FIS12 FSO12 GCK12 GMG12 GWC12 HFY12 HPU12 HZQ12 IJM12 ITI12 JDE12 JNA12 JWW12 KGS12 KQO12 LAK12 LKG12 LUC12 MDY12 MNU12 MXQ12 NHM12 NRI12 OBE12 OLA12 OUW12 PES12 POO12 PYK12 QIG12 QSC12 RBY12 RLU12 RVQ12 SFM12 SPI12 SZE12 TJA12 TSW12 UCS12 UMO12 UWK12 VGG12 VQC12 VZY12 WJU12 WTQ12">
      <formula1>"A级企业,B级企业,C级企业,民生豁免,长期停产,其他"</formula1>
    </dataValidation>
    <dataValidation type="list" allowBlank="1" showInputMessage="1" showErrorMessage="1" sqref="D1">
      <formula1>INDIRECT(#REF!)</formula1>
    </dataValidation>
    <dataValidation type="list" allowBlank="1" showInputMessage="1" showErrorMessage="1" sqref="D2:D1048576">
      <formula1>INDIRECT(#REF!)</formula1>
    </dataValidation>
  </dataValidations>
  <pageMargins left="0.3" right="0.31" top="0.74803149606299213" bottom="0.74803149606299213" header="0.32" footer="0.31496062992125984"/>
  <pageSetup paperSize="9" orientation="landscape" r:id="rId1"/>
  <legacyDrawing r:id="rId2"/>
</worksheet>
</file>

<file path=xl/worksheets/sheet2.xml><?xml version="1.0" encoding="utf-8"?>
<worksheet xmlns="http://schemas.openxmlformats.org/spreadsheetml/2006/main" xmlns:r="http://schemas.openxmlformats.org/officeDocument/2006/relationships">
  <dimension ref="A1:GD97"/>
  <sheetViews>
    <sheetView topLeftCell="A61" zoomScale="90" zoomScaleNormal="90" workbookViewId="0">
      <pane activePane="bottomRight" state="frozen"/>
      <selection activeCell="B96" sqref="B96"/>
    </sheetView>
  </sheetViews>
  <sheetFormatPr defaultColWidth="9" defaultRowHeight="13.5"/>
  <cols>
    <col min="1" max="1" width="22.875" style="6" customWidth="1"/>
    <col min="2" max="2" width="33.875" style="3" customWidth="1"/>
    <col min="3" max="3" width="16.375" style="3" customWidth="1"/>
    <col min="4" max="4" width="16.875" style="7" customWidth="1"/>
    <col min="5" max="9" width="9" style="7"/>
    <col min="10" max="10" width="15.125" style="7" customWidth="1"/>
    <col min="11" max="11" width="17.25" style="7" customWidth="1"/>
    <col min="12" max="16384" width="9" style="7"/>
  </cols>
  <sheetData>
    <row r="1" spans="1:12" s="1" customFormat="1">
      <c r="A1" s="8" t="s">
        <v>42</v>
      </c>
      <c r="B1" s="9" t="s">
        <v>43</v>
      </c>
      <c r="C1" s="45" t="s">
        <v>3</v>
      </c>
      <c r="D1" s="45"/>
      <c r="E1" s="45"/>
      <c r="F1" s="45"/>
      <c r="G1" s="45"/>
      <c r="H1" s="45"/>
      <c r="I1" s="45"/>
    </row>
    <row r="2" spans="1:12" s="2" customFormat="1" ht="27">
      <c r="A2" s="46" t="s">
        <v>44</v>
      </c>
      <c r="B2" s="4" t="s">
        <v>45</v>
      </c>
      <c r="C2" s="4" t="s">
        <v>46</v>
      </c>
      <c r="D2" s="2" t="s">
        <v>47</v>
      </c>
      <c r="E2" s="2" t="s">
        <v>48</v>
      </c>
      <c r="F2" s="2" t="s">
        <v>49</v>
      </c>
      <c r="G2" s="2" t="s">
        <v>50</v>
      </c>
      <c r="H2" s="11" t="s">
        <v>11</v>
      </c>
      <c r="I2" s="11" t="s">
        <v>51</v>
      </c>
      <c r="L2" s="10" t="s">
        <v>44</v>
      </c>
    </row>
    <row r="3" spans="1:12" s="2" customFormat="1" ht="27">
      <c r="A3" s="46"/>
      <c r="B3" s="4" t="s">
        <v>52</v>
      </c>
      <c r="C3" s="4" t="s">
        <v>9</v>
      </c>
      <c r="D3" s="11" t="s">
        <v>11</v>
      </c>
      <c r="E3" s="11" t="s">
        <v>51</v>
      </c>
      <c r="L3" s="10" t="s">
        <v>54</v>
      </c>
    </row>
    <row r="4" spans="1:12" s="2" customFormat="1">
      <c r="A4" s="46"/>
      <c r="B4" s="4" t="s">
        <v>53</v>
      </c>
      <c r="C4" s="4" t="s">
        <v>9</v>
      </c>
      <c r="D4" s="11" t="s">
        <v>11</v>
      </c>
      <c r="E4" s="11" t="s">
        <v>51</v>
      </c>
      <c r="L4" s="10" t="s">
        <v>56</v>
      </c>
    </row>
    <row r="5" spans="1:12" s="2" customFormat="1">
      <c r="A5" s="10" t="s">
        <v>54</v>
      </c>
      <c r="B5" s="12" t="s">
        <v>55</v>
      </c>
      <c r="C5" s="4" t="s">
        <v>46</v>
      </c>
      <c r="D5" s="2" t="s">
        <v>47</v>
      </c>
      <c r="E5" s="2" t="s">
        <v>49</v>
      </c>
      <c r="F5" s="11" t="s">
        <v>11</v>
      </c>
      <c r="G5" s="11" t="s">
        <v>51</v>
      </c>
      <c r="L5" s="10" t="s">
        <v>61</v>
      </c>
    </row>
    <row r="6" spans="1:12" s="2" customFormat="1">
      <c r="A6" s="46" t="s">
        <v>56</v>
      </c>
      <c r="B6" s="12" t="s">
        <v>57</v>
      </c>
      <c r="C6" s="4" t="s">
        <v>46</v>
      </c>
      <c r="D6" s="2" t="s">
        <v>47</v>
      </c>
      <c r="E6" s="2" t="s">
        <v>49</v>
      </c>
      <c r="F6" s="11" t="s">
        <v>11</v>
      </c>
      <c r="G6" s="11" t="s">
        <v>51</v>
      </c>
      <c r="L6" s="14" t="s">
        <v>65</v>
      </c>
    </row>
    <row r="7" spans="1:12" s="2" customFormat="1">
      <c r="A7" s="47"/>
      <c r="B7" s="4" t="s">
        <v>58</v>
      </c>
      <c r="C7" s="4" t="s">
        <v>59</v>
      </c>
      <c r="D7" s="2" t="s">
        <v>60</v>
      </c>
      <c r="E7" s="11" t="s">
        <v>11</v>
      </c>
      <c r="F7" s="11" t="s">
        <v>51</v>
      </c>
      <c r="L7" s="10" t="s">
        <v>67</v>
      </c>
    </row>
    <row r="8" spans="1:12" s="2" customFormat="1">
      <c r="A8" s="48" t="s">
        <v>61</v>
      </c>
      <c r="B8" s="4" t="s">
        <v>62</v>
      </c>
      <c r="C8" s="4" t="s">
        <v>46</v>
      </c>
      <c r="D8" s="2" t="s">
        <v>47</v>
      </c>
      <c r="E8" s="2" t="s">
        <v>49</v>
      </c>
      <c r="F8" s="2" t="s">
        <v>50</v>
      </c>
      <c r="G8" s="11" t="s">
        <v>11</v>
      </c>
      <c r="H8" s="11" t="s">
        <v>51</v>
      </c>
      <c r="L8" s="15" t="s">
        <v>71</v>
      </c>
    </row>
    <row r="9" spans="1:12" s="2" customFormat="1">
      <c r="A9" s="47"/>
      <c r="B9" s="4" t="s">
        <v>63</v>
      </c>
      <c r="C9" s="4" t="s">
        <v>59</v>
      </c>
      <c r="D9" s="2" t="s">
        <v>60</v>
      </c>
      <c r="E9" s="11" t="s">
        <v>11</v>
      </c>
      <c r="F9" s="11" t="s">
        <v>51</v>
      </c>
      <c r="L9" s="15" t="s">
        <v>73</v>
      </c>
    </row>
    <row r="10" spans="1:12">
      <c r="A10" s="47"/>
      <c r="B10" s="13" t="s">
        <v>64</v>
      </c>
      <c r="C10" s="4" t="s">
        <v>59</v>
      </c>
      <c r="D10" s="7" t="s">
        <v>60</v>
      </c>
      <c r="E10" s="11" t="s">
        <v>11</v>
      </c>
      <c r="F10" s="11" t="s">
        <v>51</v>
      </c>
      <c r="L10" s="15" t="s">
        <v>75</v>
      </c>
    </row>
    <row r="11" spans="1:12">
      <c r="A11" s="14" t="s">
        <v>65</v>
      </c>
      <c r="B11" s="12" t="s">
        <v>66</v>
      </c>
      <c r="C11" s="4" t="s">
        <v>46</v>
      </c>
      <c r="D11" s="7" t="s">
        <v>47</v>
      </c>
      <c r="E11" s="7" t="s">
        <v>49</v>
      </c>
      <c r="F11" s="7" t="s">
        <v>50</v>
      </c>
      <c r="G11" s="11" t="s">
        <v>11</v>
      </c>
      <c r="H11" s="11" t="s">
        <v>51</v>
      </c>
      <c r="L11" s="15" t="s">
        <v>80</v>
      </c>
    </row>
    <row r="12" spans="1:12">
      <c r="A12" s="48" t="s">
        <v>67</v>
      </c>
      <c r="B12" s="13" t="s">
        <v>68</v>
      </c>
      <c r="C12" s="4" t="s">
        <v>46</v>
      </c>
      <c r="D12" s="7" t="s">
        <v>47</v>
      </c>
      <c r="E12" s="7" t="s">
        <v>49</v>
      </c>
      <c r="F12" s="7" t="s">
        <v>50</v>
      </c>
      <c r="G12" s="11" t="s">
        <v>11</v>
      </c>
      <c r="H12" s="11" t="s">
        <v>51</v>
      </c>
      <c r="L12" s="18" t="s">
        <v>82</v>
      </c>
    </row>
    <row r="13" spans="1:12">
      <c r="A13" s="47"/>
      <c r="B13" s="12" t="s">
        <v>69</v>
      </c>
      <c r="C13" s="4" t="s">
        <v>46</v>
      </c>
      <c r="D13" s="7" t="s">
        <v>47</v>
      </c>
      <c r="E13" s="7" t="s">
        <v>49</v>
      </c>
      <c r="F13" s="7" t="s">
        <v>50</v>
      </c>
      <c r="G13" s="11" t="s">
        <v>11</v>
      </c>
      <c r="H13" s="11" t="s">
        <v>51</v>
      </c>
      <c r="L13" s="3" t="s">
        <v>85</v>
      </c>
    </row>
    <row r="14" spans="1:12" ht="27">
      <c r="A14" s="47"/>
      <c r="B14" s="4" t="s">
        <v>70</v>
      </c>
      <c r="C14" s="4" t="s">
        <v>46</v>
      </c>
      <c r="D14" s="7" t="s">
        <v>47</v>
      </c>
      <c r="E14" s="7" t="s">
        <v>49</v>
      </c>
      <c r="F14" s="7" t="s">
        <v>50</v>
      </c>
      <c r="G14" s="11" t="s">
        <v>11</v>
      </c>
      <c r="H14" s="11" t="s">
        <v>51</v>
      </c>
      <c r="L14" s="18" t="s">
        <v>87</v>
      </c>
    </row>
    <row r="15" spans="1:12" ht="27">
      <c r="A15" s="15" t="s">
        <v>71</v>
      </c>
      <c r="B15" s="16" t="s">
        <v>72</v>
      </c>
      <c r="C15" s="4" t="s">
        <v>46</v>
      </c>
      <c r="D15" s="7" t="s">
        <v>47</v>
      </c>
      <c r="E15" s="7" t="s">
        <v>49</v>
      </c>
      <c r="F15" s="7" t="s">
        <v>50</v>
      </c>
      <c r="G15" s="11" t="s">
        <v>11</v>
      </c>
      <c r="H15" s="11" t="s">
        <v>51</v>
      </c>
      <c r="L15" s="19" t="s">
        <v>191</v>
      </c>
    </row>
    <row r="16" spans="1:12">
      <c r="A16" s="15" t="s">
        <v>73</v>
      </c>
      <c r="B16" s="16" t="s">
        <v>74</v>
      </c>
      <c r="C16" s="4" t="s">
        <v>46</v>
      </c>
      <c r="D16" s="7" t="s">
        <v>47</v>
      </c>
      <c r="E16" s="7" t="s">
        <v>49</v>
      </c>
      <c r="F16" s="11" t="s">
        <v>11</v>
      </c>
      <c r="G16" s="11" t="s">
        <v>51</v>
      </c>
      <c r="L16" s="18" t="s">
        <v>95</v>
      </c>
    </row>
    <row r="17" spans="1:186">
      <c r="A17" s="36" t="s">
        <v>75</v>
      </c>
      <c r="B17" s="17" t="s">
        <v>76</v>
      </c>
      <c r="C17" s="4" t="s">
        <v>46</v>
      </c>
      <c r="D17" s="7" t="s">
        <v>47</v>
      </c>
      <c r="E17" s="7" t="s">
        <v>49</v>
      </c>
      <c r="F17" s="7" t="s">
        <v>50</v>
      </c>
      <c r="G17" s="11" t="s">
        <v>11</v>
      </c>
      <c r="H17" s="11" t="s">
        <v>51</v>
      </c>
      <c r="L17" s="18" t="s">
        <v>100</v>
      </c>
    </row>
    <row r="18" spans="1:186">
      <c r="A18" s="36"/>
      <c r="B18" s="17" t="s">
        <v>77</v>
      </c>
      <c r="C18" s="4" t="s">
        <v>46</v>
      </c>
      <c r="D18" s="7" t="s">
        <v>47</v>
      </c>
      <c r="E18" s="7" t="s">
        <v>49</v>
      </c>
      <c r="F18" s="7" t="s">
        <v>50</v>
      </c>
      <c r="G18" s="11" t="s">
        <v>11</v>
      </c>
      <c r="H18" s="11" t="s">
        <v>51</v>
      </c>
      <c r="L18" s="18" t="s">
        <v>103</v>
      </c>
    </row>
    <row r="19" spans="1:186">
      <c r="A19" s="36"/>
      <c r="B19" s="17" t="s">
        <v>78</v>
      </c>
      <c r="C19" s="4" t="s">
        <v>46</v>
      </c>
      <c r="D19" s="7" t="s">
        <v>47</v>
      </c>
      <c r="E19" s="7" t="s">
        <v>49</v>
      </c>
      <c r="F19" s="7" t="s">
        <v>50</v>
      </c>
      <c r="G19" s="11" t="s">
        <v>11</v>
      </c>
      <c r="H19" s="11" t="s">
        <v>51</v>
      </c>
      <c r="L19" s="18" t="s">
        <v>110</v>
      </c>
    </row>
    <row r="20" spans="1:186">
      <c r="A20" s="36"/>
      <c r="B20" s="17" t="s">
        <v>79</v>
      </c>
      <c r="C20" s="4" t="s">
        <v>46</v>
      </c>
      <c r="D20" s="7" t="s">
        <v>47</v>
      </c>
      <c r="E20" s="7" t="s">
        <v>49</v>
      </c>
      <c r="F20" s="7" t="s">
        <v>50</v>
      </c>
      <c r="G20" s="11" t="s">
        <v>11</v>
      </c>
      <c r="H20" s="11" t="s">
        <v>51</v>
      </c>
      <c r="L20" s="18" t="s">
        <v>113</v>
      </c>
    </row>
    <row r="21" spans="1:186">
      <c r="A21" s="15" t="s">
        <v>80</v>
      </c>
      <c r="B21" s="16" t="s">
        <v>81</v>
      </c>
      <c r="C21" s="4" t="s">
        <v>46</v>
      </c>
      <c r="D21" s="7" t="s">
        <v>47</v>
      </c>
      <c r="E21" s="7" t="s">
        <v>49</v>
      </c>
      <c r="F21" s="11" t="s">
        <v>11</v>
      </c>
      <c r="G21" s="11" t="s">
        <v>51</v>
      </c>
      <c r="L21" s="18" t="s">
        <v>121</v>
      </c>
    </row>
    <row r="22" spans="1:186">
      <c r="A22" s="38" t="s">
        <v>82</v>
      </c>
      <c r="B22" s="3" t="s">
        <v>83</v>
      </c>
      <c r="C22" s="4" t="s">
        <v>46</v>
      </c>
      <c r="D22" s="7" t="s">
        <v>47</v>
      </c>
      <c r="E22" s="7" t="s">
        <v>49</v>
      </c>
      <c r="F22" s="11" t="s">
        <v>11</v>
      </c>
      <c r="G22" s="11" t="s">
        <v>51</v>
      </c>
      <c r="L22" s="15" t="s">
        <v>124</v>
      </c>
    </row>
    <row r="23" spans="1:186" ht="27">
      <c r="A23" s="43"/>
      <c r="B23" s="3" t="s">
        <v>84</v>
      </c>
      <c r="C23" s="4" t="s">
        <v>46</v>
      </c>
      <c r="D23" s="7" t="s">
        <v>47</v>
      </c>
      <c r="E23" s="7" t="s">
        <v>49</v>
      </c>
      <c r="F23" s="11" t="s">
        <v>11</v>
      </c>
      <c r="G23" s="11" t="s">
        <v>51</v>
      </c>
      <c r="L23" s="15" t="s">
        <v>126</v>
      </c>
    </row>
    <row r="24" spans="1:186" s="3" customFormat="1" ht="27">
      <c r="A24" s="3" t="s">
        <v>85</v>
      </c>
      <c r="B24" s="16" t="s">
        <v>86</v>
      </c>
      <c r="C24" s="4" t="s">
        <v>46</v>
      </c>
      <c r="D24" s="7" t="s">
        <v>47</v>
      </c>
      <c r="E24" s="7" t="s">
        <v>49</v>
      </c>
      <c r="F24" s="11" t="s">
        <v>11</v>
      </c>
      <c r="G24" s="11" t="s">
        <v>51</v>
      </c>
      <c r="H24" s="7"/>
      <c r="I24" s="7"/>
      <c r="J24" s="7"/>
      <c r="K24" s="7"/>
      <c r="L24" s="18" t="s">
        <v>130</v>
      </c>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row>
    <row r="25" spans="1:186" s="3" customFormat="1" ht="14.25" customHeight="1">
      <c r="A25" s="38" t="s">
        <v>87</v>
      </c>
      <c r="B25" s="3" t="s">
        <v>88</v>
      </c>
      <c r="C25" s="4" t="s">
        <v>46</v>
      </c>
      <c r="D25" s="7" t="s">
        <v>47</v>
      </c>
      <c r="E25" s="7" t="s">
        <v>49</v>
      </c>
      <c r="F25" s="11" t="s">
        <v>11</v>
      </c>
      <c r="G25" s="11" t="s">
        <v>51</v>
      </c>
      <c r="H25" s="7"/>
      <c r="I25" s="7"/>
      <c r="J25" s="7"/>
      <c r="K25" s="7"/>
      <c r="L25" s="15" t="s">
        <v>134</v>
      </c>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row>
    <row r="26" spans="1:186" s="3" customFormat="1">
      <c r="A26" s="43"/>
      <c r="B26" s="3" t="s">
        <v>89</v>
      </c>
      <c r="C26" s="4" t="s">
        <v>46</v>
      </c>
      <c r="D26" s="7" t="s">
        <v>47</v>
      </c>
      <c r="E26" s="7" t="s">
        <v>49</v>
      </c>
      <c r="F26" s="11" t="s">
        <v>11</v>
      </c>
      <c r="G26" s="11" t="s">
        <v>51</v>
      </c>
      <c r="H26" s="7"/>
      <c r="I26" s="7"/>
      <c r="J26" s="7"/>
      <c r="K26" s="7"/>
      <c r="L26" s="22" t="s">
        <v>136</v>
      </c>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row>
    <row r="27" spans="1:186" s="3" customFormat="1">
      <c r="A27" s="43"/>
      <c r="B27" s="3" t="s">
        <v>90</v>
      </c>
      <c r="C27" s="4" t="s">
        <v>46</v>
      </c>
      <c r="D27" s="7" t="s">
        <v>47</v>
      </c>
      <c r="E27" s="7" t="s">
        <v>49</v>
      </c>
      <c r="F27" s="11" t="s">
        <v>11</v>
      </c>
      <c r="G27" s="11" t="s">
        <v>51</v>
      </c>
      <c r="H27" s="7"/>
      <c r="I27" s="7"/>
      <c r="J27" s="7"/>
      <c r="K27" s="7"/>
      <c r="L27" s="22" t="s">
        <v>138</v>
      </c>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row>
    <row r="28" spans="1:186" s="3" customFormat="1">
      <c r="A28" s="43"/>
      <c r="B28" s="3" t="s">
        <v>91</v>
      </c>
      <c r="C28" s="4" t="s">
        <v>46</v>
      </c>
      <c r="D28" s="7" t="s">
        <v>47</v>
      </c>
      <c r="E28" s="7" t="s">
        <v>49</v>
      </c>
      <c r="F28" s="11" t="s">
        <v>11</v>
      </c>
      <c r="G28" s="11" t="s">
        <v>51</v>
      </c>
      <c r="H28" s="7"/>
      <c r="I28" s="7"/>
      <c r="J28" s="7"/>
      <c r="K28" s="7"/>
      <c r="L28" s="22" t="s">
        <v>140</v>
      </c>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row>
    <row r="29" spans="1:186" s="3" customFormat="1" ht="14.25" customHeight="1">
      <c r="A29" s="38" t="s">
        <v>92</v>
      </c>
      <c r="B29" s="3" t="s">
        <v>93</v>
      </c>
      <c r="C29" s="4" t="s">
        <v>46</v>
      </c>
      <c r="D29" s="7" t="s">
        <v>47</v>
      </c>
      <c r="E29" s="7" t="s">
        <v>49</v>
      </c>
      <c r="F29" s="11" t="s">
        <v>11</v>
      </c>
      <c r="G29" s="11" t="s">
        <v>51</v>
      </c>
      <c r="H29" s="7"/>
      <c r="I29" s="7"/>
      <c r="J29" s="7"/>
      <c r="K29" s="7"/>
      <c r="L29" s="22" t="s">
        <v>142</v>
      </c>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row>
    <row r="30" spans="1:186" s="3" customFormat="1">
      <c r="A30" s="43"/>
      <c r="B30" s="3" t="s">
        <v>94</v>
      </c>
      <c r="C30" s="4" t="s">
        <v>46</v>
      </c>
      <c r="D30" s="7" t="s">
        <v>47</v>
      </c>
      <c r="E30" s="7" t="s">
        <v>49</v>
      </c>
      <c r="F30" s="11" t="s">
        <v>11</v>
      </c>
      <c r="G30" s="11" t="s">
        <v>51</v>
      </c>
      <c r="H30" s="7"/>
      <c r="I30" s="7"/>
      <c r="J30" s="7"/>
      <c r="K30" s="7"/>
      <c r="L30" s="22" t="s">
        <v>145</v>
      </c>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row>
    <row r="31" spans="1:186" s="3" customFormat="1">
      <c r="A31" s="38" t="s">
        <v>95</v>
      </c>
      <c r="B31" s="3" t="s">
        <v>96</v>
      </c>
      <c r="C31" s="4" t="s">
        <v>46</v>
      </c>
      <c r="D31" s="7" t="s">
        <v>47</v>
      </c>
      <c r="E31" s="7" t="s">
        <v>49</v>
      </c>
      <c r="F31" s="7" t="s">
        <v>50</v>
      </c>
      <c r="G31" s="11" t="s">
        <v>11</v>
      </c>
      <c r="H31" s="11" t="s">
        <v>51</v>
      </c>
      <c r="I31" s="7"/>
      <c r="J31" s="7"/>
      <c r="K31" s="7"/>
      <c r="L31" s="22" t="s">
        <v>147</v>
      </c>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row>
    <row r="32" spans="1:186" s="3" customFormat="1">
      <c r="A32" s="43"/>
      <c r="B32" s="17" t="s">
        <v>97</v>
      </c>
      <c r="C32" s="4" t="s">
        <v>59</v>
      </c>
      <c r="D32" s="7" t="s">
        <v>60</v>
      </c>
      <c r="E32" s="11" t="s">
        <v>11</v>
      </c>
      <c r="F32" s="11" t="s">
        <v>51</v>
      </c>
      <c r="G32" s="7"/>
      <c r="H32" s="7"/>
      <c r="I32" s="7"/>
      <c r="J32" s="7"/>
      <c r="K32" s="7"/>
      <c r="L32" s="15" t="s">
        <v>149</v>
      </c>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row>
    <row r="33" spans="1:186" s="3" customFormat="1" ht="27">
      <c r="A33" s="43"/>
      <c r="B33" s="3" t="s">
        <v>98</v>
      </c>
      <c r="C33" s="4" t="s">
        <v>59</v>
      </c>
      <c r="D33" s="7" t="s">
        <v>60</v>
      </c>
      <c r="E33" s="11" t="s">
        <v>11</v>
      </c>
      <c r="F33" s="11" t="s">
        <v>51</v>
      </c>
      <c r="G33" s="7"/>
      <c r="H33" s="7"/>
      <c r="I33" s="7"/>
      <c r="J33" s="7"/>
      <c r="K33" s="7"/>
      <c r="L33" s="22" t="s">
        <v>154</v>
      </c>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row>
    <row r="34" spans="1:186" s="3" customFormat="1" ht="40.5">
      <c r="A34" s="43"/>
      <c r="B34" s="3" t="s">
        <v>99</v>
      </c>
      <c r="C34" s="4" t="s">
        <v>59</v>
      </c>
      <c r="D34" s="7" t="s">
        <v>60</v>
      </c>
      <c r="E34" s="11" t="s">
        <v>11</v>
      </c>
      <c r="F34" s="11" t="s">
        <v>51</v>
      </c>
      <c r="G34" s="7"/>
      <c r="H34" s="7"/>
      <c r="I34" s="7"/>
      <c r="J34" s="7"/>
      <c r="K34" s="7"/>
      <c r="L34" s="15" t="s">
        <v>159</v>
      </c>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row>
    <row r="35" spans="1:186" s="3" customFormat="1" ht="14.25" customHeight="1">
      <c r="A35" s="38" t="s">
        <v>100</v>
      </c>
      <c r="B35" s="3" t="s">
        <v>101</v>
      </c>
      <c r="C35" s="4" t="s">
        <v>46</v>
      </c>
      <c r="D35" s="7" t="s">
        <v>47</v>
      </c>
      <c r="E35" s="7" t="s">
        <v>49</v>
      </c>
      <c r="F35" s="7" t="s">
        <v>50</v>
      </c>
      <c r="G35" s="11" t="s">
        <v>11</v>
      </c>
      <c r="H35" s="11" t="s">
        <v>51</v>
      </c>
      <c r="I35" s="7"/>
      <c r="J35" s="7"/>
      <c r="K35" s="7"/>
      <c r="L35" s="18" t="s">
        <v>163</v>
      </c>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row>
    <row r="36" spans="1:186" s="3" customFormat="1">
      <c r="A36" s="43"/>
      <c r="B36" s="17" t="s">
        <v>102</v>
      </c>
      <c r="C36" s="4" t="s">
        <v>59</v>
      </c>
      <c r="D36" s="7" t="s">
        <v>60</v>
      </c>
      <c r="E36" s="11" t="s">
        <v>11</v>
      </c>
      <c r="F36" s="11" t="s">
        <v>51</v>
      </c>
      <c r="G36" s="7"/>
      <c r="H36" s="7"/>
      <c r="I36" s="7"/>
      <c r="J36" s="7"/>
      <c r="K36" s="7"/>
      <c r="L36" s="15" t="s">
        <v>169</v>
      </c>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row>
    <row r="37" spans="1:186" s="3" customFormat="1">
      <c r="A37" s="44" t="s">
        <v>103</v>
      </c>
      <c r="B37" s="17" t="s">
        <v>104</v>
      </c>
      <c r="C37" s="4" t="s">
        <v>46</v>
      </c>
      <c r="D37" s="7" t="s">
        <v>47</v>
      </c>
      <c r="E37" s="7" t="s">
        <v>49</v>
      </c>
      <c r="F37" s="7" t="s">
        <v>50</v>
      </c>
      <c r="G37" s="11" t="s">
        <v>11</v>
      </c>
      <c r="H37" s="11" t="s">
        <v>51</v>
      </c>
      <c r="I37" s="7"/>
      <c r="J37" s="7"/>
      <c r="K37" s="7"/>
      <c r="L37" s="15" t="s">
        <v>171</v>
      </c>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row>
    <row r="38" spans="1:186" s="3" customFormat="1" ht="27">
      <c r="A38" s="38"/>
      <c r="B38" s="17" t="s">
        <v>105</v>
      </c>
      <c r="C38" s="4" t="s">
        <v>59</v>
      </c>
      <c r="D38" s="7" t="s">
        <v>60</v>
      </c>
      <c r="E38" s="11" t="s">
        <v>11</v>
      </c>
      <c r="F38" s="11" t="s">
        <v>51</v>
      </c>
      <c r="G38" s="7"/>
      <c r="H38" s="7"/>
      <c r="I38" s="7"/>
      <c r="J38" s="7"/>
      <c r="K38" s="7"/>
      <c r="L38" s="15" t="s">
        <v>176</v>
      </c>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row>
    <row r="39" spans="1:186" s="3" customFormat="1" ht="27">
      <c r="A39" s="38"/>
      <c r="B39" s="17" t="s">
        <v>106</v>
      </c>
      <c r="C39" s="4" t="s">
        <v>59</v>
      </c>
      <c r="D39" s="7" t="s">
        <v>60</v>
      </c>
      <c r="E39" s="11" t="s">
        <v>11</v>
      </c>
      <c r="F39" s="11" t="s">
        <v>51</v>
      </c>
      <c r="G39" s="7"/>
      <c r="H39" s="7"/>
      <c r="I39" s="7"/>
      <c r="J39" s="7"/>
      <c r="K39" s="7"/>
      <c r="L39" s="15" t="s">
        <v>178</v>
      </c>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row>
    <row r="40" spans="1:186" s="3" customFormat="1">
      <c r="A40" s="38"/>
      <c r="B40" s="17" t="s">
        <v>107</v>
      </c>
      <c r="C40" s="4" t="s">
        <v>59</v>
      </c>
      <c r="D40" s="7" t="s">
        <v>60</v>
      </c>
      <c r="E40" s="11" t="s">
        <v>11</v>
      </c>
      <c r="F40" s="11" t="s">
        <v>51</v>
      </c>
      <c r="G40" s="7"/>
      <c r="H40" s="7"/>
      <c r="I40" s="7"/>
      <c r="J40" s="7"/>
      <c r="K40" s="7"/>
      <c r="L40" s="15" t="s">
        <v>180</v>
      </c>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row>
    <row r="41" spans="1:186" s="3" customFormat="1">
      <c r="A41" s="38"/>
      <c r="B41" s="17" t="s">
        <v>108</v>
      </c>
      <c r="C41" s="4" t="s">
        <v>59</v>
      </c>
      <c r="D41" s="7" t="s">
        <v>60</v>
      </c>
      <c r="E41" s="11" t="s">
        <v>11</v>
      </c>
      <c r="F41" s="11" t="s">
        <v>51</v>
      </c>
      <c r="G41" s="7"/>
      <c r="H41" s="7"/>
      <c r="I41" s="7"/>
      <c r="J41" s="7"/>
      <c r="K41" s="7"/>
      <c r="L41" s="18" t="s">
        <v>9</v>
      </c>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row>
    <row r="42" spans="1:186" s="3" customFormat="1">
      <c r="A42" s="43"/>
      <c r="B42" s="3" t="s">
        <v>109</v>
      </c>
      <c r="C42" s="4" t="s">
        <v>59</v>
      </c>
      <c r="D42" s="7" t="s">
        <v>60</v>
      </c>
      <c r="E42" s="11" t="s">
        <v>11</v>
      </c>
      <c r="F42" s="11" t="s">
        <v>51</v>
      </c>
      <c r="G42" s="7"/>
      <c r="H42" s="7"/>
      <c r="I42" s="7"/>
      <c r="J42" s="7"/>
      <c r="K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row>
    <row r="43" spans="1:186" s="3" customFormat="1">
      <c r="A43" s="38" t="s">
        <v>110</v>
      </c>
      <c r="B43" s="3" t="s">
        <v>111</v>
      </c>
      <c r="C43" s="4" t="s">
        <v>46</v>
      </c>
      <c r="D43" s="7" t="s">
        <v>47</v>
      </c>
      <c r="E43" s="7" t="s">
        <v>49</v>
      </c>
      <c r="F43" s="7" t="s">
        <v>50</v>
      </c>
      <c r="G43" s="11" t="s">
        <v>11</v>
      </c>
      <c r="H43" s="11" t="s">
        <v>51</v>
      </c>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row>
    <row r="44" spans="1:186" s="3" customFormat="1">
      <c r="A44" s="43"/>
      <c r="B44" s="3" t="s">
        <v>112</v>
      </c>
      <c r="C44" s="4" t="s">
        <v>59</v>
      </c>
      <c r="D44" s="7" t="s">
        <v>60</v>
      </c>
      <c r="E44" s="11" t="s">
        <v>11</v>
      </c>
      <c r="F44" s="11" t="s">
        <v>51</v>
      </c>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row>
    <row r="45" spans="1:186" s="3" customFormat="1">
      <c r="A45" s="38" t="s">
        <v>113</v>
      </c>
      <c r="B45" s="3" t="s">
        <v>114</v>
      </c>
      <c r="C45" s="4" t="s">
        <v>46</v>
      </c>
      <c r="D45" s="7" t="s">
        <v>47</v>
      </c>
      <c r="E45" s="7" t="s">
        <v>49</v>
      </c>
      <c r="F45" s="7" t="s">
        <v>50</v>
      </c>
      <c r="G45" s="11" t="s">
        <v>11</v>
      </c>
      <c r="H45" s="11" t="s">
        <v>51</v>
      </c>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row>
    <row r="46" spans="1:186" s="3" customFormat="1">
      <c r="A46" s="43"/>
      <c r="B46" s="3" t="s">
        <v>115</v>
      </c>
      <c r="C46" s="4" t="s">
        <v>46</v>
      </c>
      <c r="D46" s="7" t="s">
        <v>47</v>
      </c>
      <c r="E46" s="7" t="s">
        <v>49</v>
      </c>
      <c r="F46" s="7" t="s">
        <v>50</v>
      </c>
      <c r="G46" s="11" t="s">
        <v>11</v>
      </c>
      <c r="H46" s="11" t="s">
        <v>51</v>
      </c>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row>
    <row r="47" spans="1:186" s="3" customFormat="1">
      <c r="A47" s="43"/>
      <c r="B47" s="3" t="s">
        <v>116</v>
      </c>
      <c r="C47" s="4" t="s">
        <v>46</v>
      </c>
      <c r="D47" s="7" t="s">
        <v>47</v>
      </c>
      <c r="E47" s="7" t="s">
        <v>49</v>
      </c>
      <c r="F47" s="7" t="s">
        <v>50</v>
      </c>
      <c r="G47" s="11" t="s">
        <v>11</v>
      </c>
      <c r="H47" s="11" t="s">
        <v>51</v>
      </c>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row>
    <row r="48" spans="1:186" s="3" customFormat="1">
      <c r="A48" s="43"/>
      <c r="B48" s="3" t="s">
        <v>117</v>
      </c>
      <c r="C48" s="4" t="s">
        <v>46</v>
      </c>
      <c r="D48" s="7" t="s">
        <v>47</v>
      </c>
      <c r="E48" s="7" t="s">
        <v>49</v>
      </c>
      <c r="F48" s="7" t="s">
        <v>50</v>
      </c>
      <c r="G48" s="11" t="s">
        <v>11</v>
      </c>
      <c r="H48" s="11" t="s">
        <v>51</v>
      </c>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row>
    <row r="49" spans="1:186" s="3" customFormat="1">
      <c r="A49" s="43"/>
      <c r="B49" s="3" t="s">
        <v>118</v>
      </c>
      <c r="C49" s="4" t="s">
        <v>46</v>
      </c>
      <c r="D49" s="7" t="s">
        <v>47</v>
      </c>
      <c r="E49" s="7" t="s">
        <v>49</v>
      </c>
      <c r="F49" s="7" t="s">
        <v>50</v>
      </c>
      <c r="G49" s="11" t="s">
        <v>11</v>
      </c>
      <c r="H49" s="11" t="s">
        <v>51</v>
      </c>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row>
    <row r="50" spans="1:186" s="3" customFormat="1">
      <c r="A50" s="43"/>
      <c r="B50" s="17" t="s">
        <v>119</v>
      </c>
      <c r="C50" s="4" t="s">
        <v>59</v>
      </c>
      <c r="D50" s="7" t="s">
        <v>60</v>
      </c>
      <c r="E50" s="11" t="s">
        <v>11</v>
      </c>
      <c r="F50" s="11" t="s">
        <v>51</v>
      </c>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row>
    <row r="51" spans="1:186" s="3" customFormat="1">
      <c r="A51" s="43"/>
      <c r="B51" s="17" t="s">
        <v>120</v>
      </c>
      <c r="C51" s="4" t="s">
        <v>59</v>
      </c>
      <c r="D51" s="7" t="s">
        <v>60</v>
      </c>
      <c r="E51" s="11" t="s">
        <v>11</v>
      </c>
      <c r="F51" s="11" t="s">
        <v>51</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row>
    <row r="52" spans="1:186" s="3" customFormat="1">
      <c r="A52" s="38" t="s">
        <v>121</v>
      </c>
      <c r="B52" s="17" t="s">
        <v>122</v>
      </c>
      <c r="C52" s="4" t="s">
        <v>46</v>
      </c>
      <c r="D52" s="7" t="s">
        <v>47</v>
      </c>
      <c r="E52" s="7" t="s">
        <v>49</v>
      </c>
      <c r="F52" s="7" t="s">
        <v>50</v>
      </c>
      <c r="G52" s="11" t="s">
        <v>11</v>
      </c>
      <c r="H52" s="11" t="s">
        <v>51</v>
      </c>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row>
    <row r="53" spans="1:186" s="3" customFormat="1">
      <c r="A53" s="43"/>
      <c r="B53" s="3" t="s">
        <v>123</v>
      </c>
      <c r="C53" s="4" t="s">
        <v>59</v>
      </c>
      <c r="D53" s="7" t="s">
        <v>60</v>
      </c>
      <c r="E53" s="11" t="s">
        <v>11</v>
      </c>
      <c r="F53" s="11" t="s">
        <v>51</v>
      </c>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row>
    <row r="54" spans="1:186" s="3" customFormat="1">
      <c r="A54" s="15" t="s">
        <v>124</v>
      </c>
      <c r="B54" s="16" t="s">
        <v>125</v>
      </c>
      <c r="C54" s="4" t="s">
        <v>59</v>
      </c>
      <c r="D54" s="7" t="s">
        <v>60</v>
      </c>
      <c r="E54" s="11" t="s">
        <v>11</v>
      </c>
      <c r="F54" s="11" t="s">
        <v>51</v>
      </c>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row>
    <row r="55" spans="1:186" s="3" customFormat="1" ht="14.25" customHeight="1">
      <c r="A55" s="36" t="s">
        <v>126</v>
      </c>
      <c r="B55" s="17" t="s">
        <v>127</v>
      </c>
      <c r="C55" s="4" t="s">
        <v>46</v>
      </c>
      <c r="D55" s="7" t="s">
        <v>47</v>
      </c>
      <c r="E55" s="7" t="s">
        <v>49</v>
      </c>
      <c r="F55" s="11" t="s">
        <v>11</v>
      </c>
      <c r="G55" s="11" t="s">
        <v>51</v>
      </c>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row>
    <row r="56" spans="1:186" s="3" customFormat="1">
      <c r="A56" s="36"/>
      <c r="B56" s="17" t="s">
        <v>128</v>
      </c>
      <c r="C56" s="4" t="s">
        <v>46</v>
      </c>
      <c r="D56" s="7" t="s">
        <v>47</v>
      </c>
      <c r="E56" s="7" t="s">
        <v>49</v>
      </c>
      <c r="F56" s="7" t="s">
        <v>50</v>
      </c>
      <c r="G56" s="11" t="s">
        <v>11</v>
      </c>
      <c r="H56" s="11" t="s">
        <v>51</v>
      </c>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row>
    <row r="57" spans="1:186" s="3" customFormat="1">
      <c r="A57" s="36"/>
      <c r="B57" s="17" t="s">
        <v>129</v>
      </c>
      <c r="C57" s="4" t="s">
        <v>9</v>
      </c>
      <c r="D57" s="11" t="s">
        <v>11</v>
      </c>
      <c r="E57" s="11" t="s">
        <v>51</v>
      </c>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row>
    <row r="58" spans="1:186" s="3" customFormat="1" ht="14.25" customHeight="1">
      <c r="A58" s="38" t="s">
        <v>130</v>
      </c>
      <c r="B58" s="3" t="s">
        <v>131</v>
      </c>
      <c r="C58" s="4" t="s">
        <v>46</v>
      </c>
      <c r="D58" s="7" t="s">
        <v>47</v>
      </c>
      <c r="E58" s="7" t="s">
        <v>49</v>
      </c>
      <c r="F58" s="7" t="s">
        <v>50</v>
      </c>
      <c r="G58" s="11" t="s">
        <v>11</v>
      </c>
      <c r="H58" s="11" t="s">
        <v>51</v>
      </c>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row>
    <row r="59" spans="1:186" s="3" customFormat="1">
      <c r="A59" s="38"/>
      <c r="B59" s="3" t="s">
        <v>132</v>
      </c>
      <c r="C59" s="4" t="s">
        <v>46</v>
      </c>
      <c r="D59" s="7" t="s">
        <v>47</v>
      </c>
      <c r="E59" s="7" t="s">
        <v>49</v>
      </c>
      <c r="F59" s="7" t="s">
        <v>50</v>
      </c>
      <c r="G59" s="11" t="s">
        <v>11</v>
      </c>
      <c r="H59" s="11" t="s">
        <v>51</v>
      </c>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row>
    <row r="60" spans="1:186" s="3" customFormat="1">
      <c r="A60" s="38"/>
      <c r="B60" s="3" t="s">
        <v>133</v>
      </c>
      <c r="C60" s="4" t="s">
        <v>46</v>
      </c>
      <c r="D60" s="7" t="s">
        <v>47</v>
      </c>
      <c r="E60" s="7" t="s">
        <v>49</v>
      </c>
      <c r="F60" s="7" t="s">
        <v>50</v>
      </c>
      <c r="G60" s="11" t="s">
        <v>11</v>
      </c>
      <c r="H60" s="11" t="s">
        <v>51</v>
      </c>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row>
    <row r="61" spans="1:186" s="3" customFormat="1">
      <c r="A61" s="15" t="s">
        <v>134</v>
      </c>
      <c r="B61" s="16" t="s">
        <v>135</v>
      </c>
      <c r="C61" s="4" t="s">
        <v>46</v>
      </c>
      <c r="D61" s="7" t="s">
        <v>47</v>
      </c>
      <c r="E61" s="7" t="s">
        <v>49</v>
      </c>
      <c r="F61" s="7" t="s">
        <v>50</v>
      </c>
      <c r="G61" s="11" t="s">
        <v>11</v>
      </c>
      <c r="H61" s="11" t="s">
        <v>51</v>
      </c>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row>
    <row r="62" spans="1:186" s="4" customFormat="1">
      <c r="A62" s="20" t="s">
        <v>136</v>
      </c>
      <c r="B62" s="12" t="s">
        <v>137</v>
      </c>
      <c r="C62" s="4" t="s">
        <v>46</v>
      </c>
      <c r="D62" s="2" t="s">
        <v>47</v>
      </c>
      <c r="E62" s="2" t="s">
        <v>49</v>
      </c>
      <c r="F62" s="2" t="s">
        <v>50</v>
      </c>
      <c r="G62" s="11" t="s">
        <v>11</v>
      </c>
      <c r="H62" s="11" t="s">
        <v>51</v>
      </c>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row>
    <row r="63" spans="1:186" s="3" customFormat="1">
      <c r="A63" s="21" t="s">
        <v>138</v>
      </c>
      <c r="B63" s="16" t="s">
        <v>139</v>
      </c>
      <c r="C63" s="4" t="s">
        <v>46</v>
      </c>
      <c r="D63" s="7" t="s">
        <v>47</v>
      </c>
      <c r="E63" s="7" t="s">
        <v>49</v>
      </c>
      <c r="F63" s="7" t="s">
        <v>50</v>
      </c>
      <c r="G63" s="11" t="s">
        <v>11</v>
      </c>
      <c r="H63" s="11" t="s">
        <v>51</v>
      </c>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row>
    <row r="64" spans="1:186" s="3" customFormat="1">
      <c r="A64" s="22" t="s">
        <v>140</v>
      </c>
      <c r="B64" s="16" t="s">
        <v>141</v>
      </c>
      <c r="C64" s="4" t="s">
        <v>46</v>
      </c>
      <c r="D64" s="7" t="s">
        <v>47</v>
      </c>
      <c r="E64" s="7" t="s">
        <v>49</v>
      </c>
      <c r="F64" s="7" t="s">
        <v>50</v>
      </c>
      <c r="G64" s="11" t="s">
        <v>11</v>
      </c>
      <c r="H64" s="11" t="s">
        <v>51</v>
      </c>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row>
    <row r="65" spans="1:186" s="4" customFormat="1">
      <c r="A65" s="40" t="s">
        <v>142</v>
      </c>
      <c r="B65" s="12" t="s">
        <v>143</v>
      </c>
      <c r="C65" s="4" t="s">
        <v>46</v>
      </c>
      <c r="D65" s="2" t="s">
        <v>47</v>
      </c>
      <c r="E65" s="2" t="s">
        <v>49</v>
      </c>
      <c r="F65" s="2" t="s">
        <v>50</v>
      </c>
      <c r="G65" s="11" t="s">
        <v>11</v>
      </c>
      <c r="H65" s="11" t="s">
        <v>51</v>
      </c>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row>
    <row r="66" spans="1:186" s="4" customFormat="1">
      <c r="A66" s="40"/>
      <c r="B66" s="12" t="s">
        <v>144</v>
      </c>
      <c r="C66" s="4" t="s">
        <v>59</v>
      </c>
      <c r="D66" s="2" t="s">
        <v>60</v>
      </c>
      <c r="E66" s="11" t="s">
        <v>11</v>
      </c>
      <c r="F66" s="11" t="s">
        <v>51</v>
      </c>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row>
    <row r="67" spans="1:186" s="4" customFormat="1">
      <c r="A67" s="20" t="s">
        <v>145</v>
      </c>
      <c r="B67" s="12" t="s">
        <v>146</v>
      </c>
      <c r="C67" s="4" t="s">
        <v>46</v>
      </c>
      <c r="D67" s="2" t="s">
        <v>47</v>
      </c>
      <c r="E67" s="2" t="s">
        <v>49</v>
      </c>
      <c r="F67" s="2" t="s">
        <v>50</v>
      </c>
      <c r="G67" s="11" t="s">
        <v>11</v>
      </c>
      <c r="H67" s="11" t="s">
        <v>51</v>
      </c>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row>
    <row r="68" spans="1:186" s="4" customFormat="1">
      <c r="A68" s="20" t="s">
        <v>147</v>
      </c>
      <c r="B68" s="12" t="s">
        <v>148</v>
      </c>
      <c r="C68" s="4" t="s">
        <v>59</v>
      </c>
      <c r="D68" s="2" t="s">
        <v>60</v>
      </c>
      <c r="E68" s="11" t="s">
        <v>11</v>
      </c>
      <c r="F68" s="11" t="s">
        <v>51</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row>
    <row r="69" spans="1:186" s="5" customFormat="1">
      <c r="A69" s="41" t="s">
        <v>149</v>
      </c>
      <c r="B69" s="23" t="s">
        <v>150</v>
      </c>
      <c r="C69" s="5" t="s">
        <v>46</v>
      </c>
      <c r="D69" s="24" t="s">
        <v>47</v>
      </c>
      <c r="E69" s="24" t="s">
        <v>49</v>
      </c>
      <c r="F69" s="24" t="s">
        <v>50</v>
      </c>
      <c r="G69" s="25" t="s">
        <v>11</v>
      </c>
      <c r="H69" s="25" t="s">
        <v>51</v>
      </c>
      <c r="I69" s="2"/>
      <c r="J69" s="2"/>
      <c r="K69" s="2"/>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24"/>
      <c r="DI69" s="24"/>
      <c r="DJ69" s="24"/>
      <c r="DK69" s="24"/>
      <c r="DL69" s="24"/>
      <c r="DM69" s="24"/>
      <c r="DN69" s="24"/>
      <c r="DO69" s="24"/>
      <c r="DP69" s="24"/>
      <c r="DQ69" s="24"/>
      <c r="DR69" s="24"/>
      <c r="DS69" s="24"/>
      <c r="DT69" s="24"/>
      <c r="DU69" s="24"/>
      <c r="DV69" s="24"/>
      <c r="DW69" s="24"/>
      <c r="DX69" s="24"/>
      <c r="DY69" s="24"/>
      <c r="DZ69" s="24"/>
      <c r="EA69" s="24"/>
      <c r="EB69" s="24"/>
      <c r="EC69" s="24"/>
      <c r="ED69" s="24"/>
      <c r="EE69" s="24"/>
      <c r="EF69" s="24"/>
      <c r="EG69" s="24"/>
      <c r="EH69" s="24"/>
      <c r="EI69" s="24"/>
      <c r="EJ69" s="24"/>
      <c r="EK69" s="24"/>
      <c r="EL69" s="24"/>
      <c r="EM69" s="24"/>
      <c r="EN69" s="24"/>
      <c r="EO69" s="24"/>
      <c r="EP69" s="24"/>
      <c r="EQ69" s="24"/>
      <c r="ER69" s="24"/>
      <c r="ES69" s="24"/>
      <c r="ET69" s="24"/>
      <c r="EU69" s="24"/>
      <c r="EV69" s="24"/>
      <c r="EW69" s="24"/>
      <c r="EX69" s="24"/>
      <c r="EY69" s="24"/>
      <c r="EZ69" s="24"/>
      <c r="FA69" s="24"/>
      <c r="FB69" s="24"/>
      <c r="FC69" s="24"/>
      <c r="FD69" s="24"/>
      <c r="FE69" s="24"/>
      <c r="FF69" s="24"/>
      <c r="FG69" s="24"/>
      <c r="FH69" s="24"/>
      <c r="FI69" s="24"/>
      <c r="FJ69" s="24"/>
      <c r="FK69" s="24"/>
      <c r="FL69" s="24"/>
      <c r="FM69" s="24"/>
      <c r="FN69" s="24"/>
      <c r="FO69" s="24"/>
      <c r="FP69" s="24"/>
      <c r="FQ69" s="24"/>
      <c r="FR69" s="24"/>
      <c r="FS69" s="24"/>
      <c r="FT69" s="24"/>
      <c r="FU69" s="24"/>
      <c r="FV69" s="24"/>
      <c r="FW69" s="24"/>
      <c r="FX69" s="24"/>
      <c r="FY69" s="24"/>
      <c r="FZ69" s="24"/>
      <c r="GA69" s="24"/>
      <c r="GB69" s="24"/>
      <c r="GC69" s="24"/>
      <c r="GD69" s="24"/>
    </row>
    <row r="70" spans="1:186" s="3" customFormat="1">
      <c r="A70" s="41"/>
      <c r="B70" s="12" t="s">
        <v>151</v>
      </c>
      <c r="C70" s="4" t="s">
        <v>46</v>
      </c>
      <c r="D70" s="2" t="s">
        <v>47</v>
      </c>
      <c r="E70" s="11" t="s">
        <v>49</v>
      </c>
      <c r="F70" s="11" t="s">
        <v>50</v>
      </c>
      <c r="G70" s="2" t="s">
        <v>11</v>
      </c>
      <c r="H70" s="2" t="s">
        <v>51</v>
      </c>
      <c r="I70" s="2"/>
      <c r="J70" s="2"/>
      <c r="K70" s="2"/>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row>
    <row r="71" spans="1:186" s="3" customFormat="1" ht="14.25" customHeight="1">
      <c r="A71" s="41"/>
      <c r="B71" s="12" t="s">
        <v>152</v>
      </c>
      <c r="C71" s="4" t="s">
        <v>46</v>
      </c>
      <c r="D71" s="2" t="s">
        <v>47</v>
      </c>
      <c r="E71" s="11" t="s">
        <v>49</v>
      </c>
      <c r="F71" s="11" t="s">
        <v>50</v>
      </c>
      <c r="G71" s="2" t="s">
        <v>11</v>
      </c>
      <c r="H71" s="2" t="s">
        <v>51</v>
      </c>
      <c r="I71" s="2"/>
      <c r="J71" s="2"/>
      <c r="K71" s="2"/>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row>
    <row r="72" spans="1:186" s="3" customFormat="1">
      <c r="A72" s="41"/>
      <c r="B72" s="3" t="s">
        <v>153</v>
      </c>
      <c r="C72" s="3" t="s">
        <v>46</v>
      </c>
      <c r="D72" s="3" t="s">
        <v>47</v>
      </c>
      <c r="E72" s="3" t="s">
        <v>49</v>
      </c>
      <c r="F72" s="3" t="s">
        <v>50</v>
      </c>
      <c r="G72" s="3" t="s">
        <v>11</v>
      </c>
      <c r="H72" s="3" t="s">
        <v>51</v>
      </c>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row>
    <row r="73" spans="1:186" s="3" customFormat="1">
      <c r="A73" s="42" t="s">
        <v>154</v>
      </c>
      <c r="B73" s="23" t="s">
        <v>155</v>
      </c>
      <c r="C73" s="4" t="s">
        <v>46</v>
      </c>
      <c r="D73" s="7" t="s">
        <v>47</v>
      </c>
      <c r="E73" s="7" t="s">
        <v>49</v>
      </c>
      <c r="F73" s="11" t="s">
        <v>11</v>
      </c>
      <c r="G73" s="11" t="s">
        <v>51</v>
      </c>
      <c r="H73" s="25"/>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row>
    <row r="74" spans="1:186" s="3" customFormat="1" ht="14.25" customHeight="1">
      <c r="A74" s="42"/>
      <c r="B74" s="23" t="s">
        <v>156</v>
      </c>
      <c r="C74" s="4" t="s">
        <v>46</v>
      </c>
      <c r="D74" s="7" t="s">
        <v>47</v>
      </c>
      <c r="E74" s="7" t="s">
        <v>49</v>
      </c>
      <c r="F74" s="11" t="s">
        <v>11</v>
      </c>
      <c r="G74" s="11" t="s">
        <v>51</v>
      </c>
      <c r="H74" s="25"/>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row>
    <row r="75" spans="1:186" s="3" customFormat="1">
      <c r="A75" s="42"/>
      <c r="B75" s="23" t="s">
        <v>157</v>
      </c>
      <c r="C75" s="4" t="s">
        <v>46</v>
      </c>
      <c r="D75" s="7" t="s">
        <v>47</v>
      </c>
      <c r="E75" s="7" t="s">
        <v>49</v>
      </c>
      <c r="F75" s="11" t="s">
        <v>11</v>
      </c>
      <c r="G75" s="11" t="s">
        <v>51</v>
      </c>
      <c r="H75" s="25"/>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row>
    <row r="76" spans="1:186" s="3" customFormat="1">
      <c r="A76" s="42"/>
      <c r="B76" s="23" t="s">
        <v>158</v>
      </c>
      <c r="C76" s="5" t="s">
        <v>46</v>
      </c>
      <c r="D76" s="24" t="s">
        <v>47</v>
      </c>
      <c r="E76" s="24" t="s">
        <v>49</v>
      </c>
      <c r="F76" s="24" t="s">
        <v>50</v>
      </c>
      <c r="G76" s="25" t="s">
        <v>11</v>
      </c>
      <c r="H76" s="25" t="s">
        <v>51</v>
      </c>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row>
    <row r="77" spans="1:186" s="3" customFormat="1">
      <c r="A77" s="36" t="s">
        <v>159</v>
      </c>
      <c r="B77" s="3" t="s">
        <v>160</v>
      </c>
      <c r="C77" s="4" t="s">
        <v>59</v>
      </c>
      <c r="D77" s="7" t="s">
        <v>60</v>
      </c>
      <c r="E77" s="11" t="s">
        <v>11</v>
      </c>
      <c r="F77" s="11" t="s">
        <v>51</v>
      </c>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row>
    <row r="78" spans="1:186" s="3" customFormat="1">
      <c r="A78" s="37"/>
      <c r="B78" s="3" t="s">
        <v>161</v>
      </c>
      <c r="C78" s="4" t="s">
        <v>59</v>
      </c>
      <c r="D78" s="7" t="s">
        <v>60</v>
      </c>
      <c r="E78" s="11" t="s">
        <v>11</v>
      </c>
      <c r="F78" s="11" t="s">
        <v>51</v>
      </c>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row>
    <row r="79" spans="1:186" s="3" customFormat="1">
      <c r="A79" s="37"/>
      <c r="B79" s="3" t="s">
        <v>162</v>
      </c>
      <c r="C79" s="4" t="s">
        <v>59</v>
      </c>
      <c r="D79" s="7" t="s">
        <v>60</v>
      </c>
      <c r="E79" s="11" t="s">
        <v>11</v>
      </c>
      <c r="F79" s="11" t="s">
        <v>51</v>
      </c>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row>
    <row r="80" spans="1:186" s="3" customFormat="1">
      <c r="A80" s="38" t="s">
        <v>163</v>
      </c>
      <c r="B80" s="16" t="s">
        <v>164</v>
      </c>
      <c r="C80" s="4" t="s">
        <v>46</v>
      </c>
      <c r="D80" s="7" t="s">
        <v>47</v>
      </c>
      <c r="E80" s="7" t="s">
        <v>49</v>
      </c>
      <c r="F80" s="7" t="s">
        <v>50</v>
      </c>
      <c r="G80" s="11" t="s">
        <v>11</v>
      </c>
      <c r="H80" s="11" t="s">
        <v>51</v>
      </c>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row>
    <row r="81" spans="1:186" s="3" customFormat="1">
      <c r="A81" s="38"/>
      <c r="B81" s="3" t="s">
        <v>165</v>
      </c>
      <c r="C81" s="4" t="s">
        <v>46</v>
      </c>
      <c r="D81" s="7" t="s">
        <v>47</v>
      </c>
      <c r="E81" s="7" t="s">
        <v>49</v>
      </c>
      <c r="F81" s="7" t="s">
        <v>50</v>
      </c>
      <c r="G81" s="11" t="s">
        <v>11</v>
      </c>
      <c r="H81" s="11" t="s">
        <v>51</v>
      </c>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row>
    <row r="82" spans="1:186" s="3" customFormat="1">
      <c r="A82" s="38"/>
      <c r="B82" s="3" t="s">
        <v>166</v>
      </c>
      <c r="C82" s="4" t="s">
        <v>46</v>
      </c>
      <c r="D82" s="7" t="s">
        <v>47</v>
      </c>
      <c r="E82" s="7" t="s">
        <v>49</v>
      </c>
      <c r="F82" s="7" t="s">
        <v>50</v>
      </c>
      <c r="G82" s="11" t="s">
        <v>11</v>
      </c>
      <c r="H82" s="11" t="s">
        <v>51</v>
      </c>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row>
    <row r="83" spans="1:186" s="3" customFormat="1">
      <c r="A83" s="38"/>
      <c r="B83" s="3" t="s">
        <v>167</v>
      </c>
      <c r="C83" s="4" t="s">
        <v>46</v>
      </c>
      <c r="D83" s="7" t="s">
        <v>47</v>
      </c>
      <c r="E83" s="7" t="s">
        <v>49</v>
      </c>
      <c r="F83" s="7" t="s">
        <v>50</v>
      </c>
      <c r="G83" s="11" t="s">
        <v>11</v>
      </c>
      <c r="H83" s="11" t="s">
        <v>51</v>
      </c>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row>
    <row r="84" spans="1:186" s="3" customFormat="1">
      <c r="A84" s="38"/>
      <c r="B84" s="3" t="s">
        <v>168</v>
      </c>
      <c r="C84" s="4" t="s">
        <v>9</v>
      </c>
      <c r="D84" s="7" t="s">
        <v>11</v>
      </c>
      <c r="E84" s="7" t="s">
        <v>51</v>
      </c>
      <c r="F84" s="7"/>
      <c r="G84" s="11"/>
      <c r="H84" s="11"/>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row>
    <row r="85" spans="1:186" s="3" customFormat="1">
      <c r="A85" s="21" t="s">
        <v>169</v>
      </c>
      <c r="B85" s="16" t="s">
        <v>170</v>
      </c>
      <c r="C85" s="4" t="s">
        <v>59</v>
      </c>
      <c r="D85" s="7" t="s">
        <v>60</v>
      </c>
      <c r="E85" s="11" t="s">
        <v>11</v>
      </c>
      <c r="F85" s="11" t="s">
        <v>51</v>
      </c>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row>
    <row r="86" spans="1:186" s="3" customFormat="1">
      <c r="A86" s="39" t="s">
        <v>171</v>
      </c>
      <c r="B86" s="23" t="s">
        <v>172</v>
      </c>
      <c r="C86" s="5" t="s">
        <v>46</v>
      </c>
      <c r="D86" s="24" t="s">
        <v>47</v>
      </c>
      <c r="E86" s="24" t="s">
        <v>49</v>
      </c>
      <c r="F86" s="25" t="s">
        <v>11</v>
      </c>
      <c r="G86" s="25" t="s">
        <v>51</v>
      </c>
      <c r="H86" s="24"/>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row>
    <row r="87" spans="1:186" s="3" customFormat="1">
      <c r="A87" s="39"/>
      <c r="B87" s="5" t="s">
        <v>173</v>
      </c>
      <c r="C87" s="5" t="s">
        <v>59</v>
      </c>
      <c r="D87" s="24" t="s">
        <v>60</v>
      </c>
      <c r="E87" s="25" t="s">
        <v>11</v>
      </c>
      <c r="F87" s="25" t="s">
        <v>51</v>
      </c>
      <c r="G87" s="24"/>
      <c r="H87" s="24"/>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row>
    <row r="88" spans="1:186" s="3" customFormat="1">
      <c r="A88" s="39"/>
      <c r="B88" s="5" t="s">
        <v>174</v>
      </c>
      <c r="C88" s="5" t="s">
        <v>9</v>
      </c>
      <c r="D88" s="24" t="s">
        <v>11</v>
      </c>
      <c r="E88" s="25" t="s">
        <v>51</v>
      </c>
      <c r="F88" s="25"/>
      <c r="G88" s="24"/>
      <c r="H88" s="24"/>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row>
    <row r="89" spans="1:186" s="3" customFormat="1">
      <c r="A89" s="39"/>
      <c r="B89" s="5" t="s">
        <v>175</v>
      </c>
      <c r="C89" s="5" t="s">
        <v>9</v>
      </c>
      <c r="D89" s="24" t="s">
        <v>11</v>
      </c>
      <c r="E89" s="25" t="s">
        <v>51</v>
      </c>
      <c r="F89" s="25"/>
      <c r="G89" s="24"/>
      <c r="H89" s="24"/>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row>
    <row r="90" spans="1:186" s="3" customFormat="1">
      <c r="A90" s="21" t="s">
        <v>176</v>
      </c>
      <c r="B90" s="16" t="s">
        <v>177</v>
      </c>
      <c r="C90" s="4" t="s">
        <v>46</v>
      </c>
      <c r="D90" s="7" t="s">
        <v>47</v>
      </c>
      <c r="E90" s="7" t="s">
        <v>49</v>
      </c>
      <c r="F90" s="7" t="s">
        <v>50</v>
      </c>
      <c r="G90" s="11" t="s">
        <v>11</v>
      </c>
      <c r="H90" s="11" t="s">
        <v>51</v>
      </c>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row>
    <row r="91" spans="1:186" s="3" customFormat="1">
      <c r="A91" s="21" t="s">
        <v>178</v>
      </c>
      <c r="B91" s="26" t="s">
        <v>179</v>
      </c>
      <c r="C91" s="4" t="s">
        <v>46</v>
      </c>
      <c r="D91" s="7" t="s">
        <v>47</v>
      </c>
      <c r="E91" s="7" t="s">
        <v>49</v>
      </c>
      <c r="F91" s="7" t="s">
        <v>50</v>
      </c>
      <c r="G91" s="11" t="s">
        <v>11</v>
      </c>
      <c r="H91" s="11" t="s">
        <v>51</v>
      </c>
      <c r="I91" s="7"/>
      <c r="J91" s="11"/>
      <c r="K91" s="11"/>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row>
    <row r="92" spans="1:186">
      <c r="A92" s="39" t="s">
        <v>180</v>
      </c>
      <c r="B92" s="23" t="s">
        <v>181</v>
      </c>
      <c r="C92" s="5" t="s">
        <v>46</v>
      </c>
      <c r="D92" s="24" t="s">
        <v>47</v>
      </c>
      <c r="E92" s="24" t="s">
        <v>49</v>
      </c>
      <c r="F92" s="24" t="s">
        <v>50</v>
      </c>
      <c r="G92" s="25" t="s">
        <v>11</v>
      </c>
      <c r="H92" s="25" t="s">
        <v>51</v>
      </c>
    </row>
    <row r="93" spans="1:186">
      <c r="A93" s="39"/>
      <c r="B93" s="23" t="s">
        <v>182</v>
      </c>
      <c r="C93" s="5" t="s">
        <v>46</v>
      </c>
      <c r="D93" s="24" t="s">
        <v>47</v>
      </c>
      <c r="E93" s="24" t="s">
        <v>49</v>
      </c>
      <c r="F93" s="24" t="s">
        <v>50</v>
      </c>
      <c r="G93" s="25" t="s">
        <v>11</v>
      </c>
      <c r="H93" s="25" t="s">
        <v>51</v>
      </c>
    </row>
    <row r="94" spans="1:186">
      <c r="A94" s="39"/>
      <c r="B94" s="23" t="s">
        <v>183</v>
      </c>
      <c r="C94" s="5" t="s">
        <v>46</v>
      </c>
      <c r="D94" s="24" t="s">
        <v>47</v>
      </c>
      <c r="E94" s="24" t="s">
        <v>49</v>
      </c>
      <c r="F94" s="24" t="s">
        <v>50</v>
      </c>
      <c r="G94" s="25" t="s">
        <v>11</v>
      </c>
      <c r="H94" s="25" t="s">
        <v>51</v>
      </c>
    </row>
    <row r="95" spans="1:186">
      <c r="A95" s="39"/>
      <c r="B95" s="23" t="s">
        <v>184</v>
      </c>
      <c r="C95" s="5" t="s">
        <v>46</v>
      </c>
      <c r="D95" s="24" t="s">
        <v>47</v>
      </c>
      <c r="E95" s="24" t="s">
        <v>49</v>
      </c>
      <c r="F95" s="24" t="s">
        <v>50</v>
      </c>
      <c r="G95" s="25" t="s">
        <v>11</v>
      </c>
      <c r="H95" s="25" t="s">
        <v>51</v>
      </c>
    </row>
    <row r="96" spans="1:186">
      <c r="A96" s="39"/>
      <c r="B96" s="23" t="s">
        <v>185</v>
      </c>
      <c r="C96" s="5" t="s">
        <v>46</v>
      </c>
      <c r="D96" s="24" t="s">
        <v>47</v>
      </c>
      <c r="E96" s="24" t="s">
        <v>49</v>
      </c>
      <c r="F96" s="24" t="s">
        <v>50</v>
      </c>
      <c r="G96" s="25" t="s">
        <v>11</v>
      </c>
      <c r="H96" s="25" t="s">
        <v>51</v>
      </c>
    </row>
    <row r="97" spans="1:11">
      <c r="A97" s="18" t="s">
        <v>9</v>
      </c>
      <c r="B97" s="17" t="s">
        <v>10</v>
      </c>
      <c r="C97" s="16" t="s">
        <v>186</v>
      </c>
      <c r="D97" s="26" t="s">
        <v>187</v>
      </c>
      <c r="E97" s="26" t="s">
        <v>19</v>
      </c>
      <c r="F97" s="26" t="s">
        <v>188</v>
      </c>
      <c r="G97" s="12" t="s">
        <v>189</v>
      </c>
      <c r="H97" s="26" t="s">
        <v>190</v>
      </c>
      <c r="I97" s="7" t="s">
        <v>9</v>
      </c>
      <c r="J97" s="11" t="s">
        <v>11</v>
      </c>
      <c r="K97" s="11" t="s">
        <v>51</v>
      </c>
    </row>
  </sheetData>
  <mergeCells count="24">
    <mergeCell ref="C1:I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77:A79"/>
    <mergeCell ref="A80:A84"/>
    <mergeCell ref="A86:A89"/>
    <mergeCell ref="A92:A96"/>
    <mergeCell ref="A55:A57"/>
    <mergeCell ref="A58:A60"/>
    <mergeCell ref="A65:A66"/>
    <mergeCell ref="A69:A72"/>
    <mergeCell ref="A73:A76"/>
  </mergeCells>
  <phoneticPr fontId="17"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137</vt:i4>
      </vt:variant>
    </vt:vector>
  </HeadingPairs>
  <TitlesOfParts>
    <vt:vector size="139" baseType="lpstr">
      <vt:lpstr>工业源</vt:lpstr>
      <vt:lpstr>行业和管控类型选项</vt:lpstr>
      <vt:lpstr>半焦_兰炭</vt:lpstr>
      <vt:lpstr>包装印刷</vt:lpstr>
      <vt:lpstr>玻璃</vt:lpstr>
      <vt:lpstr>玻璃钢</vt:lpstr>
      <vt:lpstr>玻璃钢工业</vt:lpstr>
      <vt:lpstr>玻璃后加工</vt:lpstr>
      <vt:lpstr>玻璃棉</vt:lpstr>
      <vt:lpstr>玻璃球拉丝</vt:lpstr>
      <vt:lpstr>玻璃纤维</vt:lpstr>
      <vt:lpstr>不定形耐火制品</vt:lpstr>
      <vt:lpstr>常规机焦</vt:lpstr>
      <vt:lpstr>超细纤维合成革</vt:lpstr>
      <vt:lpstr>电解铝</vt:lpstr>
      <vt:lpstr>电解铝工业</vt:lpstr>
      <vt:lpstr>电解锰</vt:lpstr>
      <vt:lpstr>电子玻璃</vt:lpstr>
      <vt:lpstr>独立煅烧工业</vt:lpstr>
      <vt:lpstr>独立烧结、球团</vt:lpstr>
      <vt:lpstr>独立石油化学</vt:lpstr>
      <vt:lpstr>独立石油炼制</vt:lpstr>
      <vt:lpstr>独立轧钢</vt:lpstr>
      <vt:lpstr>短流程钢铁</vt:lpstr>
      <vt:lpstr>短流程钢铁工业</vt:lpstr>
      <vt:lpstr>防水建筑材料制造</vt:lpstr>
      <vt:lpstr>非烧结砖瓦制品</vt:lpstr>
      <vt:lpstr>粉磨站</vt:lpstr>
      <vt:lpstr>粉末涂料家具制造</vt:lpstr>
      <vt:lpstr>粉末涂料制造工业</vt:lpstr>
      <vt:lpstr>钢结构制造工业</vt:lpstr>
      <vt:lpstr>工程机械整机制造</vt:lpstr>
      <vt:lpstr>工程机械整机制造业</vt:lpstr>
      <vt:lpstr>工业涂装</vt:lpstr>
      <vt:lpstr>行业类型</vt:lpstr>
      <vt:lpstr>红木家具</vt:lpstr>
      <vt:lpstr>集装箱制造工业</vt:lpstr>
      <vt:lpstr>家具制造</vt:lpstr>
      <vt:lpstr>家具制造工业</vt:lpstr>
      <vt:lpstr>建筑陶瓷</vt:lpstr>
      <vt:lpstr>胶合板</vt:lpstr>
      <vt:lpstr>焦化</vt:lpstr>
      <vt:lpstr>金属包装印刷</vt:lpstr>
      <vt:lpstr>聚氨酯合成革</vt:lpstr>
      <vt:lpstr>聚氯乙烯人造革</vt:lpstr>
      <vt:lpstr>卷材、型材制造工业</vt:lpstr>
      <vt:lpstr>矿渣粉</vt:lpstr>
      <vt:lpstr>沥青类防水卷材</vt:lpstr>
      <vt:lpstr>炼化一体化</vt:lpstr>
      <vt:lpstr>炼油与石油化工</vt:lpstr>
      <vt:lpstr>轮胎翻新</vt:lpstr>
      <vt:lpstr>轮胎制品制造</vt:lpstr>
      <vt:lpstr>铝压延加工</vt:lpstr>
      <vt:lpstr>铝用炭素</vt:lpstr>
      <vt:lpstr>煤制氮肥</vt:lpstr>
      <vt:lpstr>煤制氮肥工业</vt:lpstr>
      <vt:lpstr>钼冶炼</vt:lpstr>
      <vt:lpstr>钼冶炼工业</vt:lpstr>
      <vt:lpstr>耐火材料</vt:lpstr>
      <vt:lpstr>耐火原料和制品</vt:lpstr>
      <vt:lpstr>农药制造</vt:lpstr>
      <vt:lpstr>农药制造工业</vt:lpstr>
      <vt:lpstr>刨花板</vt:lpstr>
      <vt:lpstr>平板玻璃</vt:lpstr>
      <vt:lpstr>其他</vt:lpstr>
      <vt:lpstr>其他工业</vt:lpstr>
      <vt:lpstr>其他工业涂装</vt:lpstr>
      <vt:lpstr>其他类包装印刷</vt:lpstr>
      <vt:lpstr>其他炭素</vt:lpstr>
      <vt:lpstr>其他陶瓷</vt:lpstr>
      <vt:lpstr>汽车整车制造</vt:lpstr>
      <vt:lpstr>汽车整车制造工业</vt:lpstr>
      <vt:lpstr>铅锌冶炼</vt:lpstr>
      <vt:lpstr>铅冶炼</vt:lpstr>
      <vt:lpstr>热回收焦</vt:lpstr>
      <vt:lpstr>人造板制造</vt:lpstr>
      <vt:lpstr>日用玻璃</vt:lpstr>
      <vt:lpstr>日用及医用橡胶制品制造</vt:lpstr>
      <vt:lpstr>日用陶瓷</vt:lpstr>
      <vt:lpstr>三聚氰胺板式家具</vt:lpstr>
      <vt:lpstr>烧结砖瓦制品</vt:lpstr>
      <vt:lpstr>石灰窑</vt:lpstr>
      <vt:lpstr>石灰窑工业</vt:lpstr>
      <vt:lpstr>石墨电极</vt:lpstr>
      <vt:lpstr>水泥</vt:lpstr>
      <vt:lpstr>水泥熟料</vt:lpstr>
      <vt:lpstr>水泥制品</vt:lpstr>
      <vt:lpstr>塑料彩印软包装印刷</vt:lpstr>
      <vt:lpstr>塑料类防水卷材</vt:lpstr>
      <vt:lpstr>塑料人造革与合成革制造</vt:lpstr>
      <vt:lpstr>炭黑制造</vt:lpstr>
      <vt:lpstr>炭黑制造工业</vt:lpstr>
      <vt:lpstr>炭素</vt:lpstr>
      <vt:lpstr>陶瓷</vt:lpstr>
      <vt:lpstr>特种陶瓷</vt:lpstr>
      <vt:lpstr>铁合金</vt:lpstr>
      <vt:lpstr>铁合金工业</vt:lpstr>
      <vt:lpstr>铜压延加工</vt:lpstr>
      <vt:lpstr>铜冶炼</vt:lpstr>
      <vt:lpstr>铜冶炼工业</vt:lpstr>
      <vt:lpstr>涂料制造</vt:lpstr>
      <vt:lpstr>涂料制造工业</vt:lpstr>
      <vt:lpstr>卫生陶瓷</vt:lpstr>
      <vt:lpstr>纤维板</vt:lpstr>
      <vt:lpstr>纤维素醚</vt:lpstr>
      <vt:lpstr>纤维素醚工业</vt:lpstr>
      <vt:lpstr>橡胶板、管、带制品制造</vt:lpstr>
      <vt:lpstr>橡胶防水卷材</vt:lpstr>
      <vt:lpstr>橡胶零件、场地塑胶及其他橡胶制品制造</vt:lpstr>
      <vt:lpstr>橡胶制品制造</vt:lpstr>
      <vt:lpstr>锌冶炼</vt:lpstr>
      <vt:lpstr>岩矿棉</vt:lpstr>
      <vt:lpstr>岩矿棉工业</vt:lpstr>
      <vt:lpstr>岩矿棉制品深加工</vt:lpstr>
      <vt:lpstr>氧化铝</vt:lpstr>
      <vt:lpstr>氧化铝工业</vt:lpstr>
      <vt:lpstr>油墨制造</vt:lpstr>
      <vt:lpstr>油墨制造工业</vt:lpstr>
      <vt:lpstr>油漆饰面人造板</vt:lpstr>
      <vt:lpstr>有色金属压延</vt:lpstr>
      <vt:lpstr>园林艺术陶瓷</vt:lpstr>
      <vt:lpstr>再生铝</vt:lpstr>
      <vt:lpstr>再生铅</vt:lpstr>
      <vt:lpstr>再生铜</vt:lpstr>
      <vt:lpstr>再生铜铝铅锌</vt:lpstr>
      <vt:lpstr>再生锌</vt:lpstr>
      <vt:lpstr>造修船工业</vt:lpstr>
      <vt:lpstr>长流程钢铁</vt:lpstr>
      <vt:lpstr>长流程联合钢铁</vt:lpstr>
      <vt:lpstr>纸制品包装印刷</vt:lpstr>
      <vt:lpstr>制鞋</vt:lpstr>
      <vt:lpstr>制鞋工业</vt:lpstr>
      <vt:lpstr>制药</vt:lpstr>
      <vt:lpstr>制药工业</vt:lpstr>
      <vt:lpstr>铸件_冲天炉</vt:lpstr>
      <vt:lpstr>铸件_天然气炉、电炉</vt:lpstr>
      <vt:lpstr>铸造</vt:lpstr>
      <vt:lpstr>铸造用生铁</vt:lpstr>
      <vt:lpstr>砖瓦窑</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2020-10-14T05:25:57Z</cp:lastPrinted>
  <dcterms:created xsi:type="dcterms:W3CDTF">2017-08-28T03:05:00Z</dcterms:created>
  <dcterms:modified xsi:type="dcterms:W3CDTF">2020-10-14T05:25:58Z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