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3" i="1"/>
  <c r="C16"/>
  <c r="C5"/>
  <c r="C4" s="1"/>
</calcChain>
</file>

<file path=xl/sharedStrings.xml><?xml version="1.0" encoding="utf-8"?>
<sst xmlns="http://schemas.openxmlformats.org/spreadsheetml/2006/main" count="33699" uniqueCount="100">
  <si>
    <t>2022年一般公共预算财政拨款基本支出情况表</t>
    <phoneticPr fontId="2" type="noConversion"/>
  </si>
  <si>
    <t>单位：元</t>
  </si>
  <si>
    <t>科目编码</t>
  </si>
  <si>
    <t>科目名称（款级）</t>
  </si>
  <si>
    <t>一般公共预算基本支出</t>
  </si>
  <si>
    <t>合计</t>
    <phoneticPr fontId="2" type="noConversion"/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</si>
  <si>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</si>
  <si>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</si>
  <si>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</si>
  <si>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</si>
  <si>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</si>
  <si>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</si>
  <si>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</si>
  <si>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</si>
  <si>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</si>
  <si>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</si>
  <si>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</si>
  <si>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</si>
  <si>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</si>
  <si>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水费</t>
  </si>
  <si>
    <t>电费</t>
  </si>
  <si>
    <t>邮电费</t>
  </si>
  <si>
    <t>取暖费</t>
  </si>
  <si>
    <t>物业管理费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</si>
  <si>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</si>
  <si>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</si>
  <si>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</si>
  <si>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</si>
  <si>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</si>
  <si>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</si>
  <si>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</si>
  <si>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</si>
  <si>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</si>
  <si>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</si>
  <si>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</si>
  <si>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</si>
  <si>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</si>
  <si>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奖励金</t>
  </si>
  <si>
    <t>其他对个人和家庭的补助</t>
  </si>
  <si>
    <t>支出功能分类科目代码</t>
  </si>
  <si>
    <t>科目名称</t>
  </si>
  <si>
    <t>合计</t>
  </si>
  <si>
    <t>小计</t>
  </si>
  <si>
    <t>伙食补助费</t>
  </si>
  <si>
    <t>公务员医疗补助缴费</t>
  </si>
  <si>
    <t>医疗费</t>
  </si>
  <si>
    <t>印刷费</t>
  </si>
  <si>
    <t>咨询费</t>
  </si>
  <si>
    <t>手续费</t>
  </si>
  <si>
    <t>差旅费</t>
  </si>
  <si>
    <t>因公出国（境）费用</t>
  </si>
  <si>
    <t>会议费</t>
  </si>
  <si>
    <t>培训费</t>
  </si>
  <si>
    <t>公务接待费</t>
  </si>
  <si>
    <t>专用材料费</t>
  </si>
  <si>
    <t>被装购置费</t>
  </si>
  <si>
    <t>专用燃料费</t>
  </si>
  <si>
    <t>退职（役）费</t>
  </si>
  <si>
    <t>抚恤金</t>
  </si>
  <si>
    <t>生活补助</t>
  </si>
  <si>
    <t>救济费</t>
  </si>
  <si>
    <t>医疗费补助</t>
  </si>
  <si>
    <t>助学金</t>
  </si>
  <si>
    <t>个人农业生产补贴</t>
  </si>
  <si>
    <t>代缴社会保险费</t>
  </si>
  <si>
    <t>国内债务付息</t>
  </si>
  <si>
    <t>国外债务付息</t>
  </si>
  <si>
    <t>国内债务发行费用</t>
  </si>
  <si>
    <t>国外债务发行费用</t>
  </si>
  <si>
    <t>一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</si>
  <si>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</si>
  <si>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</si>
  <si>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</si>
  <si>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</si>
  <si>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</si>
  <si>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</si>
  <si>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</si>
  <si>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</si>
  <si>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</si>
  <si>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</si>
  <si>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</si>
  <si>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</si>
  <si>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</si>
  <si>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</si>
  <si>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</si>
  <si>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</si>
  <si>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</si>
  <si>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</si>
  <si>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</si>
  <si>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</si>
  <si>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</si>
  <si>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</si>
  <si>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</si>
  <si>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</si>
  <si>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</si>
  <si>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</si>
  <si>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</si>
  <si>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</si>
  <si>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</si>
  <si>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其他支出</t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</si>
</sst>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0"/>
      <name val="Arial"/>
      <family val="2"/>
    </font>
    <font>
      <b/>
      <sz val="14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ck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0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8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righ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335"/>
  <sheetViews>
    <sheetView tabSelected="1" workbookViewId="0">
      <selection sqref="A1:C1"/>
    </sheetView>
  </sheetViews>
  <sheetFormatPr defaultRowHeight="12.5"/>
  <cols>
    <col min="1" max="1" width="16.54296875" style="21" customWidth="1"/>
    <col min="2" max="2" width="33.26953125" style="21" customWidth="1"/>
    <col min="3" max="3" width="30.81640625" style="21" customWidth="1"/>
  </cols>
  <sheetData>
    <row r="1" spans="1:3" ht="18" customHeight="1">
      <c r="A1" s="1" t="s">
        <v>0</v>
      </c>
      <c r="B1" s="1"/>
      <c r="C1" s="1"/>
    </row>
    <row r="2" spans="1:3" ht="18" customHeight="1" thickBot="1">
      <c r="A2" s="2"/>
      <c r="B2" s="3"/>
      <c r="C2" s="4" t="s">
        <v>1</v>
      </c>
    </row>
    <row r="3" spans="1:3" ht="27.5" customHeight="1">
      <c r="A3" s="5" t="s">
        <v>2</v>
      </c>
      <c r="B3" s="6" t="s">
        <v>3</v>
      </c>
      <c r="C3" s="7" t="s">
        <v>4</v>
      </c>
    </row>
    <row r="4" spans="1:3" ht="15">
      <c r="A4" s="8" t="s">
        <v>5</v>
      </c>
      <c r="B4" s="9"/>
      <c r="C4" s="10">
        <f>C5+C16+C33</f>
        <v>115058245.77000001</v>
      </c>
    </row>
    <row r="5" spans="1:3" ht="15">
      <c r="A5" s="11">
        <v>301</v>
      </c>
      <c r="B5" s="12" t="s">
        <v>6</v>
      </c>
      <c r="C5" s="13">
        <f>SUM(C6:C15)</f>
        <v>106347477.48</v>
      </c>
    </row>
    <row r="6" spans="1:3" ht="15">
      <c r="A6" s="14">
        <v>30101</v>
      </c>
      <c r="B6" s="15" t="s">
        <v>7</v>
      </c>
      <c r="C6" s="16">
        <v>12910952.82</v>
      </c>
    </row>
    <row r="7" spans="1:3" ht="15">
      <c r="A7" s="14">
        <v>30102</v>
      </c>
      <c r="B7" s="15" t="s">
        <v>8</v>
      </c>
      <c r="C7" s="16">
        <v>50568931.119999997</v>
      </c>
    </row>
    <row r="8" spans="1:3" ht="14" customHeight="1">
      <c r="A8" s="14">
        <v>30103</v>
      </c>
      <c r="B8" s="15" t="s">
        <v>9</v>
      </c>
      <c r="C8" s="16">
        <v>14643992</v>
      </c>
    </row>
    <row r="9" spans="1:3" ht="15">
      <c r="A9" s="14">
        <v>30107</v>
      </c>
      <c r="B9" s="15" t="s">
        <v>10</v>
      </c>
      <c r="C9" s="16">
        <v>3413504</v>
      </c>
    </row>
    <row r="10" spans="1:3" ht="14" customHeight="1">
      <c r="A10" s="17">
        <v>30108</v>
      </c>
      <c r="B10" s="15" t="s">
        <v>11</v>
      </c>
      <c r="C10" s="16">
        <v>6091005.6500000004</v>
      </c>
    </row>
    <row r="11" spans="1:3" ht="14" customHeight="1">
      <c r="A11" s="17">
        <v>30109</v>
      </c>
      <c r="B11" s="15" t="s">
        <v>12</v>
      </c>
      <c r="C11" s="16">
        <v>3081498.3</v>
      </c>
    </row>
    <row r="12" spans="1:3" ht="14" customHeight="1">
      <c r="A12" s="17">
        <v>30110</v>
      </c>
      <c r="B12" s="15" t="s">
        <v>13</v>
      </c>
      <c r="C12" s="16">
        <v>6680981.2000000002</v>
      </c>
    </row>
    <row r="13" spans="1:3" ht="14" customHeight="1">
      <c r="A13" s="17">
        <v>30112</v>
      </c>
      <c r="B13" s="15" t="s">
        <v>14</v>
      </c>
      <c r="C13" s="16">
        <v>775769.39</v>
      </c>
    </row>
    <row r="14" spans="1:3" ht="14" customHeight="1">
      <c r="A14" s="17">
        <v>30113</v>
      </c>
      <c r="B14" s="15" t="s">
        <v>15</v>
      </c>
      <c r="C14" s="16">
        <v>7518228</v>
      </c>
    </row>
    <row r="15" spans="1:3" ht="14" customHeight="1">
      <c r="A15" s="17">
        <v>30199</v>
      </c>
      <c r="B15" s="15" t="s">
        <v>16</v>
      </c>
      <c r="C15" s="16">
        <v>662615</v>
      </c>
    </row>
    <row r="16" spans="1:3" ht="15">
      <c r="A16" s="18">
        <v>302</v>
      </c>
      <c r="B16" s="12" t="s">
        <v>17</v>
      </c>
      <c r="C16" s="13">
        <f>SUM(C17:C32)</f>
        <v>5713456.6399999997</v>
      </c>
    </row>
    <row r="17" spans="1:3" ht="14" customHeight="1">
      <c r="A17" s="17">
        <v>30201</v>
      </c>
      <c r="B17" s="15" t="s">
        <v>18</v>
      </c>
      <c r="C17" s="16">
        <v>129414.37</v>
      </c>
    </row>
    <row r="18" spans="1:3" ht="15">
      <c r="A18" s="17">
        <v>30205</v>
      </c>
      <c r="B18" s="15" t="s">
        <v>19</v>
      </c>
      <c r="C18" s="16">
        <v>138183.1</v>
      </c>
    </row>
    <row r="19" spans="1:3" ht="15">
      <c r="A19" s="17">
        <v>30206</v>
      </c>
      <c r="B19" s="15" t="s">
        <v>20</v>
      </c>
      <c r="C19" s="16">
        <v>987938.67</v>
      </c>
    </row>
    <row r="20" spans="1:3" ht="15">
      <c r="A20" s="17">
        <v>30207</v>
      </c>
      <c r="B20" s="15" t="s">
        <v>21</v>
      </c>
      <c r="C20" s="16">
        <v>327716</v>
      </c>
    </row>
    <row r="21" spans="1:3" ht="15">
      <c r="A21" s="17">
        <v>30208</v>
      </c>
      <c r="B21" s="15" t="s">
        <v>22</v>
      </c>
      <c r="C21" s="16">
        <v>421157.88</v>
      </c>
    </row>
    <row r="22" spans="1:3" ht="15">
      <c r="A22" s="17">
        <v>30209</v>
      </c>
      <c r="B22" s="15" t="s">
        <v>23</v>
      </c>
      <c r="C22" s="16">
        <v>1608203.4</v>
      </c>
    </row>
    <row r="23" spans="1:3" ht="15">
      <c r="A23" s="17">
        <v>30213</v>
      </c>
      <c r="B23" s="15" t="s">
        <v>24</v>
      </c>
      <c r="C23" s="16">
        <v>147213.42000000001</v>
      </c>
    </row>
    <row r="24" spans="1:3" ht="15">
      <c r="A24" s="19">
        <v>30214</v>
      </c>
      <c r="B24" s="15" t="s">
        <v>25</v>
      </c>
      <c r="C24" s="16">
        <v>20000</v>
      </c>
    </row>
    <row r="25" spans="1:3" ht="15">
      <c r="A25" s="19">
        <v>30226</v>
      </c>
      <c r="B25" s="15" t="s">
        <v>26</v>
      </c>
      <c r="C25" s="16">
        <v>72200</v>
      </c>
    </row>
    <row r="26" spans="1:3" ht="14" customHeight="1">
      <c r="A26" s="17">
        <v>30227</v>
      </c>
      <c r="B26" s="15" t="s">
        <v>27</v>
      </c>
      <c r="C26" s="16">
        <v>318709.84999999998</v>
      </c>
    </row>
    <row r="27" spans="1:3" ht="15">
      <c r="A27" s="17">
        <v>30228</v>
      </c>
      <c r="B27" s="15" t="s">
        <v>28</v>
      </c>
      <c r="C27" s="16">
        <v>648382.89</v>
      </c>
    </row>
    <row r="28" spans="1:3" ht="14" customHeight="1">
      <c r="A28" s="17">
        <v>30229</v>
      </c>
      <c r="B28" s="15" t="s">
        <v>29</v>
      </c>
      <c r="C28" s="16">
        <v>476822.76</v>
      </c>
    </row>
    <row r="29" spans="1:3" ht="14" customHeight="1">
      <c r="A29" s="17">
        <v>30231</v>
      </c>
      <c r="B29" s="15" t="s">
        <v>30</v>
      </c>
      <c r="C29" s="16">
        <v>6646.76</v>
      </c>
    </row>
    <row r="30" spans="1:3" ht="15">
      <c r="A30" s="17">
        <v>30239</v>
      </c>
      <c r="B30" s="15" t="s">
        <v>31</v>
      </c>
      <c r="C30" s="16">
        <v>15300</v>
      </c>
    </row>
    <row r="31" spans="1:3" ht="15">
      <c r="A31" s="17">
        <v>30240</v>
      </c>
      <c r="B31" s="15" t="s">
        <v>32</v>
      </c>
      <c r="C31" s="16">
        <v>19176.689999999999</v>
      </c>
    </row>
    <row r="32" spans="1:3" ht="15">
      <c r="A32" s="17">
        <v>30299</v>
      </c>
      <c r="B32" s="15" t="s">
        <v>33</v>
      </c>
      <c r="C32" s="16">
        <v>376390.85</v>
      </c>
    </row>
    <row r="33" spans="1:3" ht="14" customHeight="1">
      <c r="A33" s="18">
        <v>303</v>
      </c>
      <c r="B33" s="20" t="s">
        <v>34</v>
      </c>
      <c r="C33" s="13">
        <f>SUM(C34:C37)</f>
        <v>2997311.65</v>
      </c>
    </row>
    <row r="34" spans="1:3" ht="14" customHeight="1">
      <c r="A34" s="17">
        <v>30301</v>
      </c>
      <c r="B34" s="15" t="s">
        <v>35</v>
      </c>
      <c r="C34" s="16">
        <v>1650006.65</v>
      </c>
    </row>
    <row r="35" spans="1:3" ht="14" customHeight="1">
      <c r="A35" s="17">
        <v>30302</v>
      </c>
      <c r="B35" s="15" t="s">
        <v>36</v>
      </c>
      <c r="C35" s="16">
        <v>1339130</v>
      </c>
    </row>
    <row r="36" spans="1:3" ht="14" customHeight="1">
      <c r="A36" s="17">
        <v>30309</v>
      </c>
      <c r="B36" s="15" t="s">
        <v>37</v>
      </c>
      <c r="C36" s="16">
        <v>3495</v>
      </c>
    </row>
    <row r="37" spans="1:3" ht="15">
      <c r="A37" s="17">
        <v>30399</v>
      </c>
      <c r="B37" s="15" t="s">
        <v>38</v>
      </c>
      <c r="C37" s="16">
        <v>4680</v>
      </c>
    </row>
    <row r="38" spans="1:3" ht="14" customHeight="1"/>
    <row r="41" spans="1:3" ht="14" customHeight="1"/>
    <row r="42" spans="1:3" ht="14" customHeight="1"/>
    <row r="43" spans="1:3" ht="14" customHeight="1"/>
    <row r="44" spans="1:3" ht="14" customHeight="1"/>
    <row r="47" spans="1:3" ht="14" customHeight="1"/>
    <row r="51" ht="14" customHeight="1"/>
    <row r="54" ht="14" customHeight="1"/>
    <row r="55" ht="14" customHeight="1"/>
    <row r="56" ht="14" customHeight="1"/>
    <row r="180" spans="2:3">
      <c r="B180" s="22" t="s">
        <v>39</v>
      </c>
    </row>
    <row r="181" spans="2:3">
      <c r="B181" s="23"/>
    </row>
    <row r="182" spans="2:3">
      <c r="B182" s="23"/>
    </row>
    <row r="183" spans="2:3" ht="14">
      <c r="B183" s="15" t="s">
        <v>40</v>
      </c>
      <c r="C183" s="15" t="s">
        <v>41</v>
      </c>
    </row>
    <row r="184" spans="2:3" ht="14">
      <c r="C184" s="16">
        <v>115058245.77</v>
      </c>
    </row>
    <row r="185" spans="2:3" ht="14">
      <c r="B185" s="15" t="s">
        <v>42</v>
      </c>
      <c r="C185" s="16">
        <v>106347477.48</v>
      </c>
    </row>
    <row r="186" spans="2:3" ht="14">
      <c r="B186" s="15" t="s">
        <v>7</v>
      </c>
      <c r="C186" s="16">
        <v>12910952.82</v>
      </c>
    </row>
    <row r="187" spans="2:3" ht="14">
      <c r="B187" s="15" t="s">
        <v>8</v>
      </c>
      <c r="C187" s="16">
        <v>50568931.119999997</v>
      </c>
    </row>
    <row r="188" spans="2:3" ht="14">
      <c r="B188" s="15" t="s">
        <v>9</v>
      </c>
      <c r="C188" s="16">
        <v>14643992</v>
      </c>
    </row>
    <row r="189" spans="2:3" ht="14">
      <c r="B189" s="15" t="s">
        <v>43</v>
      </c>
      <c r="C189" s="16">
        <v>0</v>
      </c>
    </row>
    <row r="190" spans="2:3" ht="14">
      <c r="B190" s="15" t="s">
        <v>10</v>
      </c>
      <c r="C190" s="16">
        <v>3413504</v>
      </c>
    </row>
    <row r="191" spans="2:3" ht="14">
      <c r="B191" s="15" t="s">
        <v>11</v>
      </c>
      <c r="C191" s="16">
        <v>6091005.6500000004</v>
      </c>
    </row>
    <row r="192" spans="2:3" ht="14">
      <c r="B192" s="15" t="s">
        <v>12</v>
      </c>
      <c r="C192" s="16">
        <v>3081498.3</v>
      </c>
    </row>
    <row r="193" spans="2:3" ht="14">
      <c r="B193" s="15" t="s">
        <v>13</v>
      </c>
      <c r="C193" s="16">
        <v>6680981.2000000002</v>
      </c>
    </row>
    <row r="194" spans="2:3" ht="14">
      <c r="B194" s="15" t="s">
        <v>44</v>
      </c>
      <c r="C194" s="16">
        <v>0</v>
      </c>
    </row>
    <row r="195" spans="2:3" ht="14">
      <c r="B195" s="15" t="s">
        <v>14</v>
      </c>
      <c r="C195" s="16">
        <v>775769.39</v>
      </c>
    </row>
    <row r="196" spans="2:3" ht="14">
      <c r="B196" s="15" t="s">
        <v>15</v>
      </c>
      <c r="C196" s="16">
        <v>7518228</v>
      </c>
    </row>
    <row r="197" spans="2:3" ht="14">
      <c r="B197" s="15" t="s">
        <v>45</v>
      </c>
      <c r="C197" s="16">
        <v>0</v>
      </c>
    </row>
    <row r="198" spans="2:3" ht="14">
      <c r="B198" s="15" t="s">
        <v>16</v>
      </c>
      <c r="C198" s="16">
        <v>662615</v>
      </c>
    </row>
    <row r="199" spans="2:3" ht="12.5" customHeight="1">
      <c r="B199" s="15" t="s">
        <v>42</v>
      </c>
      <c r="C199" s="16">
        <v>5713456.6399999997</v>
      </c>
    </row>
    <row r="200" spans="2:3" ht="12.5" customHeight="1">
      <c r="B200" s="15" t="s">
        <v>18</v>
      </c>
      <c r="C200" s="16">
        <v>129414.37</v>
      </c>
    </row>
    <row r="201" spans="2:3" ht="12.5" customHeight="1">
      <c r="B201" s="15" t="s">
        <v>46</v>
      </c>
      <c r="C201" s="16">
        <v>0</v>
      </c>
    </row>
    <row r="202" spans="2:3" ht="14">
      <c r="B202" s="15" t="s">
        <v>47</v>
      </c>
      <c r="C202" s="16">
        <v>0</v>
      </c>
    </row>
    <row r="203" spans="2:3" ht="14">
      <c r="B203" s="15" t="s">
        <v>48</v>
      </c>
      <c r="C203" s="16">
        <v>0</v>
      </c>
    </row>
    <row r="204" spans="2:3" ht="14">
      <c r="B204" s="15" t="s">
        <v>19</v>
      </c>
      <c r="C204" s="16">
        <v>138183.1</v>
      </c>
    </row>
    <row r="205" spans="2:3" ht="14">
      <c r="B205" s="15" t="s">
        <v>20</v>
      </c>
      <c r="C205" s="16">
        <v>987938.67</v>
      </c>
    </row>
    <row r="206" spans="2:3" ht="14">
      <c r="B206" s="15" t="s">
        <v>21</v>
      </c>
      <c r="C206" s="16">
        <v>327716</v>
      </c>
    </row>
    <row r="207" spans="2:3" ht="14">
      <c r="B207" s="15" t="s">
        <v>22</v>
      </c>
      <c r="C207" s="16">
        <v>421157.88</v>
      </c>
    </row>
    <row r="208" spans="2:3" ht="14" customHeight="1">
      <c r="B208" s="15" t="s">
        <v>23</v>
      </c>
      <c r="C208" s="16">
        <v>1608203.4</v>
      </c>
    </row>
    <row r="209" spans="2:3" ht="14">
      <c r="B209" s="15" t="s">
        <v>49</v>
      </c>
      <c r="C209" s="16">
        <v>0</v>
      </c>
    </row>
    <row r="210" spans="2:3" ht="14" customHeight="1">
      <c r="B210" s="15" t="s">
        <v>50</v>
      </c>
      <c r="C210" s="16">
        <v>0</v>
      </c>
    </row>
    <row r="211" spans="2:3" ht="14" customHeight="1">
      <c r="B211" s="15" t="s">
        <v>24</v>
      </c>
      <c r="C211" s="16">
        <v>147213.42000000001</v>
      </c>
    </row>
    <row r="212" spans="2:3" ht="14" customHeight="1">
      <c r="B212" s="15" t="s">
        <v>25</v>
      </c>
      <c r="C212" s="16">
        <v>20000</v>
      </c>
    </row>
    <row r="213" spans="2:3" ht="14" customHeight="1">
      <c r="B213" s="15" t="s">
        <v>51</v>
      </c>
      <c r="C213" s="16">
        <v>0</v>
      </c>
    </row>
    <row r="214" spans="2:3" ht="14" customHeight="1">
      <c r="B214" s="15" t="s">
        <v>52</v>
      </c>
      <c r="C214" s="16">
        <v>0</v>
      </c>
    </row>
    <row r="215" spans="2:3" ht="14" customHeight="1">
      <c r="B215" s="15" t="s">
        <v>53</v>
      </c>
      <c r="C215" s="16">
        <v>0</v>
      </c>
    </row>
    <row r="216" spans="2:3" ht="14">
      <c r="B216" s="15" t="s">
        <v>54</v>
      </c>
      <c r="C216" s="16">
        <v>0</v>
      </c>
    </row>
    <row r="217" spans="2:3" ht="14" customHeight="1">
      <c r="B217" s="15" t="s">
        <v>55</v>
      </c>
      <c r="C217" s="16">
        <v>0</v>
      </c>
    </row>
    <row r="218" spans="2:3" ht="14">
      <c r="B218" s="15" t="s">
        <v>56</v>
      </c>
      <c r="C218" s="16">
        <v>0</v>
      </c>
    </row>
    <row r="219" spans="2:3" ht="14">
      <c r="B219" s="15" t="s">
        <v>26</v>
      </c>
      <c r="C219" s="16">
        <v>72200</v>
      </c>
    </row>
    <row r="220" spans="2:3" ht="14">
      <c r="B220" s="15" t="s">
        <v>27</v>
      </c>
      <c r="C220" s="16">
        <v>318709.84999999998</v>
      </c>
    </row>
    <row r="221" spans="2:3" ht="14">
      <c r="B221" s="15" t="s">
        <v>28</v>
      </c>
      <c r="C221" s="16">
        <v>648382.89</v>
      </c>
    </row>
    <row r="222" spans="2:3" ht="14">
      <c r="B222" s="15" t="s">
        <v>29</v>
      </c>
      <c r="C222" s="16">
        <v>476822.76</v>
      </c>
    </row>
    <row r="223" spans="2:3" ht="14">
      <c r="B223" s="15" t="s">
        <v>30</v>
      </c>
      <c r="C223" s="16">
        <v>6646.76</v>
      </c>
    </row>
    <row r="224" spans="2:3" ht="14">
      <c r="B224" s="15" t="s">
        <v>31</v>
      </c>
      <c r="C224" s="16">
        <v>15300</v>
      </c>
    </row>
    <row r="225" spans="2:3" ht="14">
      <c r="B225" s="15" t="s">
        <v>32</v>
      </c>
      <c r="C225" s="16">
        <v>19176.689999999999</v>
      </c>
    </row>
    <row r="226" spans="2:3" ht="14">
      <c r="B226" s="15" t="s">
        <v>33</v>
      </c>
      <c r="C226" s="16">
        <v>376390.85</v>
      </c>
    </row>
    <row r="227" spans="2:3" ht="14" customHeight="1">
      <c r="B227" s="15" t="s">
        <v>42</v>
      </c>
      <c r="C227" s="16">
        <v>2997311.65</v>
      </c>
    </row>
    <row r="228" spans="2:3" ht="14">
      <c r="B228" s="15" t="s">
        <v>35</v>
      </c>
      <c r="C228" s="16">
        <v>1650006.65</v>
      </c>
    </row>
    <row r="229" spans="2:3" ht="14" customHeight="1">
      <c r="B229" s="15" t="s">
        <v>36</v>
      </c>
      <c r="C229" s="16">
        <v>1339130</v>
      </c>
    </row>
    <row r="230" spans="2:3" ht="14" customHeight="1">
      <c r="B230" s="15" t="s">
        <v>57</v>
      </c>
      <c r="C230" s="16">
        <v>0</v>
      </c>
    </row>
    <row r="231" spans="2:3" ht="14">
      <c r="B231" s="15" t="s">
        <v>58</v>
      </c>
      <c r="C231" s="16">
        <v>0</v>
      </c>
    </row>
    <row r="232" spans="2:3" ht="14">
      <c r="B232" s="15" t="s">
        <v>59</v>
      </c>
      <c r="C232" s="16">
        <v>0</v>
      </c>
    </row>
    <row r="233" spans="2:3" ht="14">
      <c r="B233" s="15" t="s">
        <v>60</v>
      </c>
      <c r="C233" s="16">
        <v>0</v>
      </c>
    </row>
    <row r="234" spans="2:3" ht="14" customHeight="1">
      <c r="B234" s="15" t="s">
        <v>61</v>
      </c>
      <c r="C234" s="16">
        <v>0</v>
      </c>
    </row>
    <row r="235" spans="2:3" ht="14" customHeight="1">
      <c r="B235" s="15" t="s">
        <v>62</v>
      </c>
      <c r="C235" s="16">
        <v>0</v>
      </c>
    </row>
    <row r="236" spans="2:3" ht="14" customHeight="1">
      <c r="B236" s="15" t="s">
        <v>37</v>
      </c>
      <c r="C236" s="16">
        <v>3495</v>
      </c>
    </row>
    <row r="237" spans="2:3" ht="14" customHeight="1">
      <c r="B237" s="15" t="s">
        <v>63</v>
      </c>
      <c r="C237" s="16">
        <v>0</v>
      </c>
    </row>
    <row r="238" spans="2:3" ht="14">
      <c r="B238" s="15" t="s">
        <v>64</v>
      </c>
      <c r="C238" s="16">
        <v>0</v>
      </c>
    </row>
    <row r="239" spans="2:3" ht="14" customHeight="1">
      <c r="B239" s="15" t="s">
        <v>38</v>
      </c>
      <c r="C239" s="16">
        <v>4680</v>
      </c>
    </row>
    <row r="240" spans="2:3" ht="14">
      <c r="B240" s="15" t="s">
        <v>42</v>
      </c>
      <c r="C240" s="16">
        <v>0</v>
      </c>
    </row>
    <row r="241" spans="2:3" ht="14">
      <c r="B241" s="15" t="s">
        <v>65</v>
      </c>
      <c r="C241" s="16">
        <v>0</v>
      </c>
    </row>
    <row r="242" spans="2:3" ht="14" customHeight="1">
      <c r="B242" s="15" t="s">
        <v>66</v>
      </c>
      <c r="C242" s="16">
        <v>0</v>
      </c>
    </row>
    <row r="243" spans="2:3" ht="14" customHeight="1">
      <c r="B243" s="15" t="s">
        <v>67</v>
      </c>
      <c r="C243" s="16">
        <v>0</v>
      </c>
    </row>
    <row r="244" spans="2:3" ht="14" customHeight="1">
      <c r="B244" s="15" t="s">
        <v>68</v>
      </c>
      <c r="C244" s="16">
        <v>0</v>
      </c>
    </row>
    <row r="245" spans="2:3" ht="14" customHeight="1">
      <c r="B245" s="15" t="s">
        <v>42</v>
      </c>
      <c r="C245" s="24" t="s">
        <v>69</v>
      </c>
    </row>
    <row r="246" spans="2:3" ht="14">
      <c r="B246" s="15" t="s">
        <v>70</v>
      </c>
      <c r="C246" s="24" t="s">
        <v>69</v>
      </c>
    </row>
    <row r="247" spans="2:3" ht="14">
      <c r="B247" s="15" t="s">
        <v>71</v>
      </c>
      <c r="C247" s="24" t="s">
        <v>69</v>
      </c>
    </row>
    <row r="248" spans="2:3" ht="14">
      <c r="B248" s="15" t="s">
        <v>72</v>
      </c>
      <c r="C248" s="24" t="s">
        <v>69</v>
      </c>
    </row>
    <row r="249" spans="2:3" ht="14" customHeight="1">
      <c r="B249" s="15" t="s">
        <v>73</v>
      </c>
      <c r="C249" s="24" t="s">
        <v>69</v>
      </c>
    </row>
    <row r="250" spans="2:3" ht="14">
      <c r="B250" s="15" t="s">
        <v>74</v>
      </c>
      <c r="C250" s="24" t="s">
        <v>69</v>
      </c>
    </row>
    <row r="251" spans="2:3" ht="14">
      <c r="B251" s="15" t="s">
        <v>75</v>
      </c>
      <c r="C251" s="24" t="s">
        <v>69</v>
      </c>
    </row>
    <row r="252" spans="2:3" ht="14">
      <c r="B252" s="15" t="s">
        <v>76</v>
      </c>
      <c r="C252" s="24" t="s">
        <v>69</v>
      </c>
    </row>
    <row r="253" spans="2:3" ht="14" customHeight="1">
      <c r="B253" s="15" t="s">
        <v>77</v>
      </c>
      <c r="C253" s="24" t="s">
        <v>69</v>
      </c>
    </row>
    <row r="254" spans="2:3" ht="14">
      <c r="B254" s="15" t="s">
        <v>78</v>
      </c>
      <c r="C254" s="24" t="s">
        <v>69</v>
      </c>
    </row>
    <row r="255" spans="2:3" ht="14">
      <c r="B255" s="15" t="s">
        <v>79</v>
      </c>
      <c r="C255" s="24" t="s">
        <v>69</v>
      </c>
    </row>
    <row r="256" spans="2:3" ht="14" customHeight="1">
      <c r="B256" s="15" t="s">
        <v>80</v>
      </c>
      <c r="C256" s="24" t="s">
        <v>69</v>
      </c>
    </row>
    <row r="257" spans="2:3" ht="14" customHeight="1">
      <c r="B257" s="15" t="s">
        <v>81</v>
      </c>
      <c r="C257" s="24" t="s">
        <v>69</v>
      </c>
    </row>
    <row r="258" spans="2:3" ht="14" customHeight="1">
      <c r="B258" s="15" t="s">
        <v>42</v>
      </c>
      <c r="C258" s="16">
        <v>0</v>
      </c>
    </row>
    <row r="259" spans="2:3" ht="14">
      <c r="B259" s="15" t="s">
        <v>70</v>
      </c>
      <c r="C259" s="16">
        <v>0</v>
      </c>
    </row>
    <row r="260" spans="2:3" ht="14" customHeight="1">
      <c r="B260" s="15" t="s">
        <v>71</v>
      </c>
      <c r="C260" s="16">
        <v>0</v>
      </c>
    </row>
    <row r="261" spans="2:3" ht="14" customHeight="1">
      <c r="B261" s="15" t="s">
        <v>72</v>
      </c>
      <c r="C261" s="16">
        <v>0</v>
      </c>
    </row>
    <row r="262" spans="2:3" ht="14" customHeight="1">
      <c r="B262" s="15" t="s">
        <v>73</v>
      </c>
      <c r="C262" s="16">
        <v>0</v>
      </c>
    </row>
    <row r="263" spans="2:3" ht="14" customHeight="1">
      <c r="B263" s="15" t="s">
        <v>74</v>
      </c>
      <c r="C263" s="16">
        <v>0</v>
      </c>
    </row>
    <row r="264" spans="2:3" ht="14">
      <c r="B264" s="15" t="s">
        <v>75</v>
      </c>
      <c r="C264" s="16">
        <v>0</v>
      </c>
    </row>
    <row r="265" spans="2:3" ht="14" customHeight="1">
      <c r="B265" s="15" t="s">
        <v>76</v>
      </c>
      <c r="C265" s="16">
        <v>0</v>
      </c>
    </row>
    <row r="266" spans="2:3" ht="14" customHeight="1">
      <c r="B266" s="15" t="s">
        <v>82</v>
      </c>
      <c r="C266" s="16">
        <v>0</v>
      </c>
    </row>
    <row r="267" spans="2:3" ht="14" customHeight="1">
      <c r="B267" s="15" t="s">
        <v>83</v>
      </c>
      <c r="C267" s="16">
        <v>0</v>
      </c>
    </row>
    <row r="268" spans="2:3" ht="14" customHeight="1">
      <c r="B268" s="15" t="s">
        <v>84</v>
      </c>
      <c r="C268" s="16">
        <v>0</v>
      </c>
    </row>
    <row r="269" spans="2:3" ht="14">
      <c r="B269" s="15" t="s">
        <v>85</v>
      </c>
      <c r="C269" s="16">
        <v>0</v>
      </c>
    </row>
    <row r="270" spans="2:3" ht="14" customHeight="1">
      <c r="B270" s="15" t="s">
        <v>77</v>
      </c>
      <c r="C270" s="16">
        <v>0</v>
      </c>
    </row>
    <row r="271" spans="2:3" ht="14">
      <c r="B271" s="15" t="s">
        <v>78</v>
      </c>
      <c r="C271" s="16">
        <v>0</v>
      </c>
    </row>
    <row r="272" spans="2:3" ht="14" customHeight="1">
      <c r="B272" s="15" t="s">
        <v>79</v>
      </c>
      <c r="C272" s="16">
        <v>0</v>
      </c>
    </row>
    <row r="273" spans="2:3" ht="14" customHeight="1">
      <c r="B273" s="15" t="s">
        <v>80</v>
      </c>
      <c r="C273" s="16">
        <v>0</v>
      </c>
    </row>
    <row r="274" spans="2:3" ht="14" customHeight="1">
      <c r="B274" s="15" t="s">
        <v>86</v>
      </c>
      <c r="C274" s="16">
        <v>0</v>
      </c>
    </row>
    <row r="275" spans="2:3" ht="14" customHeight="1">
      <c r="B275" s="15" t="s">
        <v>42</v>
      </c>
      <c r="C275" s="24" t="s">
        <v>69</v>
      </c>
    </row>
    <row r="276" spans="2:3" ht="14" customHeight="1">
      <c r="B276" s="15" t="s">
        <v>87</v>
      </c>
      <c r="C276" s="24" t="s">
        <v>69</v>
      </c>
    </row>
    <row r="277" spans="2:3" ht="14">
      <c r="B277" s="15" t="s">
        <v>88</v>
      </c>
      <c r="C277" s="24" t="s">
        <v>69</v>
      </c>
    </row>
    <row r="278" spans="2:3" ht="14" customHeight="1">
      <c r="B278" s="15" t="s">
        <v>42</v>
      </c>
      <c r="C278" s="16">
        <v>0</v>
      </c>
    </row>
    <row r="279" spans="2:3" ht="14" customHeight="1">
      <c r="B279" s="15" t="s">
        <v>87</v>
      </c>
      <c r="C279" s="16">
        <v>0</v>
      </c>
    </row>
    <row r="280" spans="2:3" ht="14" customHeight="1">
      <c r="B280" s="15" t="s">
        <v>89</v>
      </c>
      <c r="C280" s="16">
        <v>0</v>
      </c>
    </row>
    <row r="281" spans="2:3" ht="14" customHeight="1">
      <c r="B281" s="15" t="s">
        <v>90</v>
      </c>
      <c r="C281" s="16">
        <v>0</v>
      </c>
    </row>
    <row r="282" spans="2:3" ht="14">
      <c r="B282" s="15" t="s">
        <v>91</v>
      </c>
      <c r="C282" s="16">
        <v>0</v>
      </c>
    </row>
    <row r="283" spans="2:3" ht="14" customHeight="1">
      <c r="B283" s="15" t="s">
        <v>88</v>
      </c>
      <c r="C283" s="16">
        <v>0</v>
      </c>
    </row>
    <row r="284" spans="2:3" ht="14">
      <c r="B284" s="15" t="s">
        <v>42</v>
      </c>
      <c r="C284" s="24" t="s">
        <v>69</v>
      </c>
    </row>
    <row r="285" spans="2:3" ht="14">
      <c r="B285" s="15" t="s">
        <v>92</v>
      </c>
      <c r="C285" s="24" t="s">
        <v>69</v>
      </c>
    </row>
    <row r="286" spans="2:3" ht="14">
      <c r="B286" s="15" t="s">
        <v>93</v>
      </c>
      <c r="C286" s="24" t="s">
        <v>69</v>
      </c>
    </row>
    <row r="287" spans="2:3" ht="14" customHeight="1">
      <c r="B287" s="15" t="s">
        <v>94</v>
      </c>
      <c r="C287" s="24" t="s">
        <v>69</v>
      </c>
    </row>
    <row r="288" spans="2:3" ht="14">
      <c r="B288" s="15" t="s">
        <v>42</v>
      </c>
      <c r="C288" s="16">
        <v>0</v>
      </c>
    </row>
    <row r="289" spans="2:3" ht="14" customHeight="1">
      <c r="B289" s="15" t="s">
        <v>95</v>
      </c>
      <c r="C289" s="16">
        <v>0</v>
      </c>
    </row>
    <row r="290" spans="2:3" ht="14" customHeight="1">
      <c r="B290" s="15" t="s">
        <v>96</v>
      </c>
      <c r="C290" s="16">
        <v>0</v>
      </c>
    </row>
    <row r="291" spans="2:3" ht="14" customHeight="1">
      <c r="B291" s="15" t="s">
        <v>97</v>
      </c>
      <c r="C291" s="16">
        <v>0</v>
      </c>
    </row>
    <row r="292" spans="2:3" ht="14" customHeight="1">
      <c r="B292" s="15" t="s">
        <v>98</v>
      </c>
      <c r="C292" s="16">
        <v>0</v>
      </c>
    </row>
    <row r="293" spans="2:3" ht="14" customHeight="1">
      <c r="B293" s="25" t="s">
        <v>99</v>
      </c>
      <c r="C293" s="26">
        <v>0</v>
      </c>
    </row>
    <row r="295" spans="2:3" ht="14" customHeight="1"/>
    <row r="296" spans="2:3" ht="14" customHeight="1"/>
    <row r="298" spans="2:3" ht="14" customHeight="1"/>
    <row r="299" spans="2:3" ht="14" customHeight="1"/>
    <row r="302" spans="2:3" ht="14" customHeight="1"/>
    <row r="304" spans="2:3" ht="14" customHeight="1"/>
    <row r="305" ht="14" customHeight="1"/>
    <row r="306" ht="14" customHeight="1"/>
    <row r="308" ht="14" customHeight="1"/>
    <row r="309" ht="14" customHeight="1"/>
    <row r="310" ht="14" customHeight="1"/>
    <row r="311" ht="14" customHeight="1"/>
    <row r="436" spans="2:3">
      <c r="B436" s="22" t="s">
        <v>39</v>
      </c>
    </row>
    <row r="437" spans="2:3">
      <c r="B437" s="23"/>
    </row>
    <row r="438" spans="2:3">
      <c r="B438" s="23"/>
    </row>
    <row r="439" spans="2:3" ht="14">
      <c r="B439" s="15" t="s">
        <v>40</v>
      </c>
      <c r="C439" s="15" t="s">
        <v>41</v>
      </c>
    </row>
    <row r="440" spans="2:3" ht="14">
      <c r="C440" s="16">
        <v>115058245.77</v>
      </c>
    </row>
    <row r="441" spans="2:3" ht="14">
      <c r="B441" s="15" t="s">
        <v>42</v>
      </c>
      <c r="C441" s="16">
        <v>106347477.48</v>
      </c>
    </row>
    <row r="442" spans="2:3" ht="14">
      <c r="B442" s="15" t="s">
        <v>7</v>
      </c>
      <c r="C442" s="16">
        <v>12910952.82</v>
      </c>
    </row>
    <row r="443" spans="2:3" ht="14">
      <c r="B443" s="15" t="s">
        <v>8</v>
      </c>
      <c r="C443" s="16">
        <v>50568931.119999997</v>
      </c>
    </row>
    <row r="444" spans="2:3" ht="14">
      <c r="B444" s="15" t="s">
        <v>9</v>
      </c>
      <c r="C444" s="16">
        <v>14643992</v>
      </c>
    </row>
    <row r="445" spans="2:3" ht="14">
      <c r="B445" s="15" t="s">
        <v>43</v>
      </c>
      <c r="C445" s="16">
        <v>0</v>
      </c>
    </row>
    <row r="446" spans="2:3" ht="14">
      <c r="B446" s="15" t="s">
        <v>10</v>
      </c>
      <c r="C446" s="16">
        <v>3413504</v>
      </c>
    </row>
    <row r="447" spans="2:3" ht="14">
      <c r="B447" s="15" t="s">
        <v>11</v>
      </c>
      <c r="C447" s="16">
        <v>6091005.6500000004</v>
      </c>
    </row>
    <row r="448" spans="2:3" ht="14">
      <c r="B448" s="15" t="s">
        <v>12</v>
      </c>
      <c r="C448" s="16">
        <v>3081498.3</v>
      </c>
    </row>
    <row r="449" spans="2:3" ht="14">
      <c r="B449" s="15" t="s">
        <v>13</v>
      </c>
      <c r="C449" s="16">
        <v>6680981.2000000002</v>
      </c>
    </row>
    <row r="450" spans="2:3" ht="14">
      <c r="B450" s="15" t="s">
        <v>44</v>
      </c>
      <c r="C450" s="16">
        <v>0</v>
      </c>
    </row>
    <row r="451" spans="2:3" ht="14">
      <c r="B451" s="15" t="s">
        <v>14</v>
      </c>
      <c r="C451" s="16">
        <v>775769.39</v>
      </c>
    </row>
    <row r="452" spans="2:3" ht="14">
      <c r="B452" s="15" t="s">
        <v>15</v>
      </c>
      <c r="C452" s="16">
        <v>7518228</v>
      </c>
    </row>
    <row r="453" spans="2:3" ht="14">
      <c r="B453" s="15" t="s">
        <v>45</v>
      </c>
      <c r="C453" s="16">
        <v>0</v>
      </c>
    </row>
    <row r="454" spans="2:3" ht="14">
      <c r="B454" s="15" t="s">
        <v>16</v>
      </c>
      <c r="C454" s="16">
        <v>662615</v>
      </c>
    </row>
    <row r="455" spans="2:3" ht="12.5" customHeight="1">
      <c r="B455" s="15" t="s">
        <v>42</v>
      </c>
      <c r="C455" s="16">
        <v>5713456.6399999997</v>
      </c>
    </row>
    <row r="456" spans="2:3" ht="12.5" customHeight="1">
      <c r="B456" s="15" t="s">
        <v>18</v>
      </c>
      <c r="C456" s="16">
        <v>129414.37</v>
      </c>
    </row>
    <row r="457" spans="2:3" ht="12.5" customHeight="1">
      <c r="B457" s="15" t="s">
        <v>46</v>
      </c>
      <c r="C457" s="16">
        <v>0</v>
      </c>
    </row>
    <row r="458" spans="2:3" ht="14">
      <c r="B458" s="15" t="s">
        <v>47</v>
      </c>
      <c r="C458" s="16">
        <v>0</v>
      </c>
    </row>
    <row r="459" spans="2:3" ht="14">
      <c r="B459" s="15" t="s">
        <v>48</v>
      </c>
      <c r="C459" s="16">
        <v>0</v>
      </c>
    </row>
    <row r="460" spans="2:3" ht="14">
      <c r="B460" s="15" t="s">
        <v>19</v>
      </c>
      <c r="C460" s="16">
        <v>138183.1</v>
      </c>
    </row>
    <row r="461" spans="2:3" ht="14">
      <c r="B461" s="15" t="s">
        <v>20</v>
      </c>
      <c r="C461" s="16">
        <v>987938.67</v>
      </c>
    </row>
    <row r="462" spans="2:3" ht="14">
      <c r="B462" s="15" t="s">
        <v>21</v>
      </c>
      <c r="C462" s="16">
        <v>327716</v>
      </c>
    </row>
    <row r="463" spans="2:3" ht="14">
      <c r="B463" s="15" t="s">
        <v>22</v>
      </c>
      <c r="C463" s="16">
        <v>421157.88</v>
      </c>
    </row>
    <row r="464" spans="2:3" ht="14" customHeight="1">
      <c r="B464" s="15" t="s">
        <v>23</v>
      </c>
      <c r="C464" s="16">
        <v>1608203.4</v>
      </c>
    </row>
    <row r="465" spans="2:3" ht="14">
      <c r="B465" s="15" t="s">
        <v>49</v>
      </c>
      <c r="C465" s="16">
        <v>0</v>
      </c>
    </row>
    <row r="466" spans="2:3" ht="14" customHeight="1">
      <c r="B466" s="15" t="s">
        <v>50</v>
      </c>
      <c r="C466" s="16">
        <v>0</v>
      </c>
    </row>
    <row r="467" spans="2:3" ht="14" customHeight="1">
      <c r="B467" s="15" t="s">
        <v>24</v>
      </c>
      <c r="C467" s="16">
        <v>147213.42000000001</v>
      </c>
    </row>
    <row r="468" spans="2:3" ht="14" customHeight="1">
      <c r="B468" s="15" t="s">
        <v>25</v>
      </c>
      <c r="C468" s="16">
        <v>20000</v>
      </c>
    </row>
    <row r="469" spans="2:3" ht="14" customHeight="1">
      <c r="B469" s="15" t="s">
        <v>51</v>
      </c>
      <c r="C469" s="16">
        <v>0</v>
      </c>
    </row>
    <row r="470" spans="2:3" ht="14" customHeight="1">
      <c r="B470" s="15" t="s">
        <v>52</v>
      </c>
      <c r="C470" s="16">
        <v>0</v>
      </c>
    </row>
    <row r="471" spans="2:3" ht="14" customHeight="1">
      <c r="B471" s="15" t="s">
        <v>53</v>
      </c>
      <c r="C471" s="16">
        <v>0</v>
      </c>
    </row>
    <row r="472" spans="2:3" ht="14">
      <c r="B472" s="15" t="s">
        <v>54</v>
      </c>
      <c r="C472" s="16">
        <v>0</v>
      </c>
    </row>
    <row r="473" spans="2:3" ht="14" customHeight="1">
      <c r="B473" s="15" t="s">
        <v>55</v>
      </c>
      <c r="C473" s="16">
        <v>0</v>
      </c>
    </row>
    <row r="474" spans="2:3" ht="14">
      <c r="B474" s="15" t="s">
        <v>56</v>
      </c>
      <c r="C474" s="16">
        <v>0</v>
      </c>
    </row>
    <row r="475" spans="2:3" ht="14">
      <c r="B475" s="15" t="s">
        <v>26</v>
      </c>
      <c r="C475" s="16">
        <v>72200</v>
      </c>
    </row>
    <row r="476" spans="2:3" ht="14">
      <c r="B476" s="15" t="s">
        <v>27</v>
      </c>
      <c r="C476" s="16">
        <v>318709.84999999998</v>
      </c>
    </row>
    <row r="477" spans="2:3" ht="14">
      <c r="B477" s="15" t="s">
        <v>28</v>
      </c>
      <c r="C477" s="16">
        <v>648382.89</v>
      </c>
    </row>
    <row r="478" spans="2:3" ht="14">
      <c r="B478" s="15" t="s">
        <v>29</v>
      </c>
      <c r="C478" s="16">
        <v>476822.76</v>
      </c>
    </row>
    <row r="479" spans="2:3" ht="14">
      <c r="B479" s="15" t="s">
        <v>30</v>
      </c>
      <c r="C479" s="16">
        <v>6646.76</v>
      </c>
    </row>
    <row r="480" spans="2:3" ht="14">
      <c r="B480" s="15" t="s">
        <v>31</v>
      </c>
      <c r="C480" s="16">
        <v>15300</v>
      </c>
    </row>
    <row r="481" spans="2:3" ht="14">
      <c r="B481" s="15" t="s">
        <v>32</v>
      </c>
      <c r="C481" s="16">
        <v>19176.689999999999</v>
      </c>
    </row>
    <row r="482" spans="2:3" ht="14">
      <c r="B482" s="15" t="s">
        <v>33</v>
      </c>
      <c r="C482" s="16">
        <v>376390.85</v>
      </c>
    </row>
    <row r="483" spans="2:3" ht="14" customHeight="1">
      <c r="B483" s="15" t="s">
        <v>42</v>
      </c>
      <c r="C483" s="16">
        <v>2997311.65</v>
      </c>
    </row>
    <row r="484" spans="2:3" ht="14">
      <c r="B484" s="15" t="s">
        <v>35</v>
      </c>
      <c r="C484" s="16">
        <v>1650006.65</v>
      </c>
    </row>
    <row r="485" spans="2:3" ht="14" customHeight="1">
      <c r="B485" s="15" t="s">
        <v>36</v>
      </c>
      <c r="C485" s="16">
        <v>1339130</v>
      </c>
    </row>
    <row r="486" spans="2:3" ht="14" customHeight="1">
      <c r="B486" s="15" t="s">
        <v>57</v>
      </c>
      <c r="C486" s="16">
        <v>0</v>
      </c>
    </row>
    <row r="487" spans="2:3" ht="14">
      <c r="B487" s="15" t="s">
        <v>58</v>
      </c>
      <c r="C487" s="16">
        <v>0</v>
      </c>
    </row>
    <row r="488" spans="2:3" ht="14">
      <c r="B488" s="15" t="s">
        <v>59</v>
      </c>
      <c r="C488" s="16">
        <v>0</v>
      </c>
    </row>
    <row r="489" spans="2:3" ht="14">
      <c r="B489" s="15" t="s">
        <v>60</v>
      </c>
      <c r="C489" s="16">
        <v>0</v>
      </c>
    </row>
    <row r="490" spans="2:3" ht="14" customHeight="1">
      <c r="B490" s="15" t="s">
        <v>61</v>
      </c>
      <c r="C490" s="16">
        <v>0</v>
      </c>
    </row>
    <row r="491" spans="2:3" ht="14" customHeight="1">
      <c r="B491" s="15" t="s">
        <v>62</v>
      </c>
      <c r="C491" s="16">
        <v>0</v>
      </c>
    </row>
    <row r="492" spans="2:3" ht="14" customHeight="1">
      <c r="B492" s="15" t="s">
        <v>37</v>
      </c>
      <c r="C492" s="16">
        <v>3495</v>
      </c>
    </row>
    <row r="493" spans="2:3" ht="14" customHeight="1">
      <c r="B493" s="15" t="s">
        <v>63</v>
      </c>
      <c r="C493" s="16">
        <v>0</v>
      </c>
    </row>
    <row r="494" spans="2:3" ht="14">
      <c r="B494" s="15" t="s">
        <v>64</v>
      </c>
      <c r="C494" s="16">
        <v>0</v>
      </c>
    </row>
    <row r="495" spans="2:3" ht="14" customHeight="1">
      <c r="B495" s="15" t="s">
        <v>38</v>
      </c>
      <c r="C495" s="16">
        <v>4680</v>
      </c>
    </row>
    <row r="496" spans="2:3" ht="14">
      <c r="B496" s="15" t="s">
        <v>42</v>
      </c>
      <c r="C496" s="16">
        <v>0</v>
      </c>
    </row>
    <row r="497" spans="2:3" ht="14">
      <c r="B497" s="15" t="s">
        <v>65</v>
      </c>
      <c r="C497" s="16">
        <v>0</v>
      </c>
    </row>
    <row r="498" spans="2:3" ht="14" customHeight="1">
      <c r="B498" s="15" t="s">
        <v>66</v>
      </c>
      <c r="C498" s="16">
        <v>0</v>
      </c>
    </row>
    <row r="499" spans="2:3" ht="14" customHeight="1">
      <c r="B499" s="15" t="s">
        <v>67</v>
      </c>
      <c r="C499" s="16">
        <v>0</v>
      </c>
    </row>
    <row r="500" spans="2:3" ht="14" customHeight="1">
      <c r="B500" s="15" t="s">
        <v>68</v>
      </c>
      <c r="C500" s="16">
        <v>0</v>
      </c>
    </row>
    <row r="501" spans="2:3" ht="14" customHeight="1">
      <c r="B501" s="15" t="s">
        <v>42</v>
      </c>
      <c r="C501" s="24" t="s">
        <v>69</v>
      </c>
    </row>
    <row r="502" spans="2:3" ht="14">
      <c r="B502" s="15" t="s">
        <v>70</v>
      </c>
      <c r="C502" s="24" t="s">
        <v>69</v>
      </c>
    </row>
    <row r="503" spans="2:3" ht="14">
      <c r="B503" s="15" t="s">
        <v>71</v>
      </c>
      <c r="C503" s="24" t="s">
        <v>69</v>
      </c>
    </row>
    <row r="504" spans="2:3" ht="14">
      <c r="B504" s="15" t="s">
        <v>72</v>
      </c>
      <c r="C504" s="24" t="s">
        <v>69</v>
      </c>
    </row>
    <row r="505" spans="2:3" ht="14" customHeight="1">
      <c r="B505" s="15" t="s">
        <v>73</v>
      </c>
      <c r="C505" s="24" t="s">
        <v>69</v>
      </c>
    </row>
    <row r="506" spans="2:3" ht="14">
      <c r="B506" s="15" t="s">
        <v>74</v>
      </c>
      <c r="C506" s="24" t="s">
        <v>69</v>
      </c>
    </row>
    <row r="507" spans="2:3" ht="14">
      <c r="B507" s="15" t="s">
        <v>75</v>
      </c>
      <c r="C507" s="24" t="s">
        <v>69</v>
      </c>
    </row>
    <row r="508" spans="2:3" ht="14">
      <c r="B508" s="15" t="s">
        <v>76</v>
      </c>
      <c r="C508" s="24" t="s">
        <v>69</v>
      </c>
    </row>
    <row r="509" spans="2:3" ht="14" customHeight="1">
      <c r="B509" s="15" t="s">
        <v>77</v>
      </c>
      <c r="C509" s="24" t="s">
        <v>69</v>
      </c>
    </row>
    <row r="510" spans="2:3" ht="14">
      <c r="B510" s="15" t="s">
        <v>78</v>
      </c>
      <c r="C510" s="24" t="s">
        <v>69</v>
      </c>
    </row>
    <row r="511" spans="2:3" ht="14">
      <c r="B511" s="15" t="s">
        <v>79</v>
      </c>
      <c r="C511" s="24" t="s">
        <v>69</v>
      </c>
    </row>
    <row r="512" spans="2:3" ht="14" customHeight="1">
      <c r="B512" s="15" t="s">
        <v>80</v>
      </c>
      <c r="C512" s="24" t="s">
        <v>69</v>
      </c>
    </row>
    <row r="513" spans="2:3" ht="14" customHeight="1">
      <c r="B513" s="15" t="s">
        <v>81</v>
      </c>
      <c r="C513" s="24" t="s">
        <v>69</v>
      </c>
    </row>
    <row r="514" spans="2:3" ht="14" customHeight="1">
      <c r="B514" s="15" t="s">
        <v>42</v>
      </c>
      <c r="C514" s="16">
        <v>0</v>
      </c>
    </row>
    <row r="515" spans="2:3" ht="14">
      <c r="B515" s="15" t="s">
        <v>70</v>
      </c>
      <c r="C515" s="16">
        <v>0</v>
      </c>
    </row>
    <row r="516" spans="2:3" ht="14" customHeight="1">
      <c r="B516" s="15" t="s">
        <v>71</v>
      </c>
      <c r="C516" s="16">
        <v>0</v>
      </c>
    </row>
    <row r="517" spans="2:3" ht="14" customHeight="1">
      <c r="B517" s="15" t="s">
        <v>72</v>
      </c>
      <c r="C517" s="16">
        <v>0</v>
      </c>
    </row>
    <row r="518" spans="2:3" ht="14" customHeight="1">
      <c r="B518" s="15" t="s">
        <v>73</v>
      </c>
      <c r="C518" s="16">
        <v>0</v>
      </c>
    </row>
    <row r="519" spans="2:3" ht="14" customHeight="1">
      <c r="B519" s="15" t="s">
        <v>74</v>
      </c>
      <c r="C519" s="16">
        <v>0</v>
      </c>
    </row>
    <row r="520" spans="2:3" ht="14">
      <c r="B520" s="15" t="s">
        <v>75</v>
      </c>
      <c r="C520" s="16">
        <v>0</v>
      </c>
    </row>
    <row r="521" spans="2:3" ht="14" customHeight="1">
      <c r="B521" s="15" t="s">
        <v>76</v>
      </c>
      <c r="C521" s="16">
        <v>0</v>
      </c>
    </row>
    <row r="522" spans="2:3" ht="14" customHeight="1">
      <c r="B522" s="15" t="s">
        <v>82</v>
      </c>
      <c r="C522" s="16">
        <v>0</v>
      </c>
    </row>
    <row r="523" spans="2:3" ht="14" customHeight="1">
      <c r="B523" s="15" t="s">
        <v>83</v>
      </c>
      <c r="C523" s="16">
        <v>0</v>
      </c>
    </row>
    <row r="524" spans="2:3" ht="14" customHeight="1">
      <c r="B524" s="15" t="s">
        <v>84</v>
      </c>
      <c r="C524" s="16">
        <v>0</v>
      </c>
    </row>
    <row r="525" spans="2:3" ht="14">
      <c r="B525" s="15" t="s">
        <v>85</v>
      </c>
      <c r="C525" s="16">
        <v>0</v>
      </c>
    </row>
    <row r="526" spans="2:3" ht="14" customHeight="1">
      <c r="B526" s="15" t="s">
        <v>77</v>
      </c>
      <c r="C526" s="16">
        <v>0</v>
      </c>
    </row>
    <row r="527" spans="2:3" ht="14">
      <c r="B527" s="15" t="s">
        <v>78</v>
      </c>
      <c r="C527" s="16">
        <v>0</v>
      </c>
    </row>
    <row r="528" spans="2:3" ht="14" customHeight="1">
      <c r="B528" s="15" t="s">
        <v>79</v>
      </c>
      <c r="C528" s="16">
        <v>0</v>
      </c>
    </row>
    <row r="529" spans="2:3" ht="14" customHeight="1">
      <c r="B529" s="15" t="s">
        <v>80</v>
      </c>
      <c r="C529" s="16">
        <v>0</v>
      </c>
    </row>
    <row r="530" spans="2:3" ht="14" customHeight="1">
      <c r="B530" s="15" t="s">
        <v>86</v>
      </c>
      <c r="C530" s="16">
        <v>0</v>
      </c>
    </row>
    <row r="531" spans="2:3" ht="14" customHeight="1">
      <c r="B531" s="15" t="s">
        <v>42</v>
      </c>
      <c r="C531" s="24" t="s">
        <v>69</v>
      </c>
    </row>
    <row r="532" spans="2:3" ht="14" customHeight="1">
      <c r="B532" s="15" t="s">
        <v>87</v>
      </c>
      <c r="C532" s="24" t="s">
        <v>69</v>
      </c>
    </row>
    <row r="533" spans="2:3" ht="14">
      <c r="B533" s="15" t="s">
        <v>88</v>
      </c>
      <c r="C533" s="24" t="s">
        <v>69</v>
      </c>
    </row>
    <row r="534" spans="2:3" ht="14" customHeight="1">
      <c r="B534" s="15" t="s">
        <v>42</v>
      </c>
      <c r="C534" s="16">
        <v>0</v>
      </c>
    </row>
    <row r="535" spans="2:3" ht="14" customHeight="1">
      <c r="B535" s="15" t="s">
        <v>87</v>
      </c>
      <c r="C535" s="16">
        <v>0</v>
      </c>
    </row>
    <row r="536" spans="2:3" ht="14" customHeight="1">
      <c r="B536" s="15" t="s">
        <v>89</v>
      </c>
      <c r="C536" s="16">
        <v>0</v>
      </c>
    </row>
    <row r="537" spans="2:3" ht="14" customHeight="1">
      <c r="B537" s="15" t="s">
        <v>90</v>
      </c>
      <c r="C537" s="16">
        <v>0</v>
      </c>
    </row>
    <row r="538" spans="2:3" ht="14">
      <c r="B538" s="15" t="s">
        <v>91</v>
      </c>
      <c r="C538" s="16">
        <v>0</v>
      </c>
    </row>
    <row r="539" spans="2:3" ht="14" customHeight="1">
      <c r="B539" s="15" t="s">
        <v>88</v>
      </c>
      <c r="C539" s="16">
        <v>0</v>
      </c>
    </row>
    <row r="540" spans="2:3" ht="14">
      <c r="B540" s="15" t="s">
        <v>42</v>
      </c>
      <c r="C540" s="24" t="s">
        <v>69</v>
      </c>
    </row>
    <row r="541" spans="2:3" ht="14">
      <c r="B541" s="15" t="s">
        <v>92</v>
      </c>
      <c r="C541" s="24" t="s">
        <v>69</v>
      </c>
    </row>
    <row r="542" spans="2:3" ht="14">
      <c r="B542" s="15" t="s">
        <v>93</v>
      </c>
      <c r="C542" s="24" t="s">
        <v>69</v>
      </c>
    </row>
    <row r="543" spans="2:3" ht="14" customHeight="1">
      <c r="B543" s="15" t="s">
        <v>94</v>
      </c>
      <c r="C543" s="24" t="s">
        <v>69</v>
      </c>
    </row>
    <row r="544" spans="2:3" ht="14">
      <c r="B544" s="15" t="s">
        <v>42</v>
      </c>
      <c r="C544" s="16">
        <v>0</v>
      </c>
    </row>
    <row r="545" spans="2:3" ht="14" customHeight="1">
      <c r="B545" s="15" t="s">
        <v>95</v>
      </c>
      <c r="C545" s="16">
        <v>0</v>
      </c>
    </row>
    <row r="546" spans="2:3" ht="14" customHeight="1">
      <c r="B546" s="15" t="s">
        <v>96</v>
      </c>
      <c r="C546" s="16">
        <v>0</v>
      </c>
    </row>
    <row r="547" spans="2:3" ht="14" customHeight="1">
      <c r="B547" s="15" t="s">
        <v>97</v>
      </c>
      <c r="C547" s="16">
        <v>0</v>
      </c>
    </row>
    <row r="548" spans="2:3" ht="14" customHeight="1">
      <c r="B548" s="15" t="s">
        <v>98</v>
      </c>
      <c r="C548" s="16">
        <v>0</v>
      </c>
    </row>
    <row r="549" spans="2:3" ht="14" customHeight="1">
      <c r="B549" s="25" t="s">
        <v>99</v>
      </c>
      <c r="C549" s="26">
        <v>0</v>
      </c>
    </row>
    <row r="551" spans="2:3" ht="14" customHeight="1"/>
    <row r="552" spans="2:3" ht="14" customHeight="1"/>
    <row r="554" spans="2:3" ht="14" customHeight="1"/>
    <row r="555" spans="2:3" ht="14" customHeight="1"/>
    <row r="558" spans="2:3" ht="14" customHeight="1"/>
    <row r="560" spans="2:3" ht="14" customHeight="1"/>
    <row r="561" ht="14" customHeight="1"/>
    <row r="562" ht="14" customHeight="1"/>
    <row r="564" ht="14" customHeight="1"/>
    <row r="565" ht="14" customHeight="1"/>
    <row r="566" ht="14" customHeight="1"/>
    <row r="567" ht="14" customHeight="1"/>
    <row r="692" spans="2:3">
      <c r="B692" s="22" t="s">
        <v>39</v>
      </c>
    </row>
    <row r="693" spans="2:3">
      <c r="B693" s="23"/>
    </row>
    <row r="694" spans="2:3">
      <c r="B694" s="23"/>
    </row>
    <row r="695" spans="2:3" ht="14">
      <c r="B695" s="15" t="s">
        <v>40</v>
      </c>
      <c r="C695" s="15" t="s">
        <v>41</v>
      </c>
    </row>
    <row r="696" spans="2:3" ht="14">
      <c r="C696" s="16">
        <v>115058245.77</v>
      </c>
    </row>
    <row r="697" spans="2:3" ht="14">
      <c r="B697" s="15" t="s">
        <v>42</v>
      </c>
      <c r="C697" s="16">
        <v>106347477.48</v>
      </c>
    </row>
    <row r="698" spans="2:3" ht="14">
      <c r="B698" s="15" t="s">
        <v>7</v>
      </c>
      <c r="C698" s="16">
        <v>12910952.82</v>
      </c>
    </row>
    <row r="699" spans="2:3" ht="14">
      <c r="B699" s="15" t="s">
        <v>8</v>
      </c>
      <c r="C699" s="16">
        <v>50568931.119999997</v>
      </c>
    </row>
    <row r="700" spans="2:3" ht="14">
      <c r="B700" s="15" t="s">
        <v>9</v>
      </c>
      <c r="C700" s="16">
        <v>14643992</v>
      </c>
    </row>
    <row r="701" spans="2:3" ht="14">
      <c r="B701" s="15" t="s">
        <v>43</v>
      </c>
      <c r="C701" s="16">
        <v>0</v>
      </c>
    </row>
    <row r="702" spans="2:3" ht="14">
      <c r="B702" s="15" t="s">
        <v>10</v>
      </c>
      <c r="C702" s="16">
        <v>3413504</v>
      </c>
    </row>
    <row r="703" spans="2:3" ht="14">
      <c r="B703" s="15" t="s">
        <v>11</v>
      </c>
      <c r="C703" s="16">
        <v>6091005.6500000004</v>
      </c>
    </row>
    <row r="704" spans="2:3" ht="14">
      <c r="B704" s="15" t="s">
        <v>12</v>
      </c>
      <c r="C704" s="16">
        <v>3081498.3</v>
      </c>
    </row>
    <row r="705" spans="2:3" ht="14">
      <c r="B705" s="15" t="s">
        <v>13</v>
      </c>
      <c r="C705" s="16">
        <v>6680981.2000000002</v>
      </c>
    </row>
    <row r="706" spans="2:3" ht="14">
      <c r="B706" s="15" t="s">
        <v>44</v>
      </c>
      <c r="C706" s="16">
        <v>0</v>
      </c>
    </row>
    <row r="707" spans="2:3" ht="14">
      <c r="B707" s="15" t="s">
        <v>14</v>
      </c>
      <c r="C707" s="16">
        <v>775769.39</v>
      </c>
    </row>
    <row r="708" spans="2:3" ht="14">
      <c r="B708" s="15" t="s">
        <v>15</v>
      </c>
      <c r="C708" s="16">
        <v>7518228</v>
      </c>
    </row>
    <row r="709" spans="2:3" ht="14">
      <c r="B709" s="15" t="s">
        <v>45</v>
      </c>
      <c r="C709" s="16">
        <v>0</v>
      </c>
    </row>
    <row r="710" spans="2:3" ht="14">
      <c r="B710" s="15" t="s">
        <v>16</v>
      </c>
      <c r="C710" s="16">
        <v>662615</v>
      </c>
    </row>
    <row r="711" spans="2:3" ht="12.5" customHeight="1">
      <c r="B711" s="15" t="s">
        <v>42</v>
      </c>
      <c r="C711" s="16">
        <v>5713456.6399999997</v>
      </c>
    </row>
    <row r="712" spans="2:3" ht="12.5" customHeight="1">
      <c r="B712" s="15" t="s">
        <v>18</v>
      </c>
      <c r="C712" s="16">
        <v>129414.37</v>
      </c>
    </row>
    <row r="713" spans="2:3" ht="12.5" customHeight="1">
      <c r="B713" s="15" t="s">
        <v>46</v>
      </c>
      <c r="C713" s="16">
        <v>0</v>
      </c>
    </row>
    <row r="714" spans="2:3" ht="14">
      <c r="B714" s="15" t="s">
        <v>47</v>
      </c>
      <c r="C714" s="16">
        <v>0</v>
      </c>
    </row>
    <row r="715" spans="2:3" ht="14">
      <c r="B715" s="15" t="s">
        <v>48</v>
      </c>
      <c r="C715" s="16">
        <v>0</v>
      </c>
    </row>
    <row r="716" spans="2:3" ht="14">
      <c r="B716" s="15" t="s">
        <v>19</v>
      </c>
      <c r="C716" s="16">
        <v>138183.1</v>
      </c>
    </row>
    <row r="717" spans="2:3" ht="14">
      <c r="B717" s="15" t="s">
        <v>20</v>
      </c>
      <c r="C717" s="16">
        <v>987938.67</v>
      </c>
    </row>
    <row r="718" spans="2:3" ht="14">
      <c r="B718" s="15" t="s">
        <v>21</v>
      </c>
      <c r="C718" s="16">
        <v>327716</v>
      </c>
    </row>
    <row r="719" spans="2:3" ht="14">
      <c r="B719" s="15" t="s">
        <v>22</v>
      </c>
      <c r="C719" s="16">
        <v>421157.88</v>
      </c>
    </row>
    <row r="720" spans="2:3" ht="14" customHeight="1">
      <c r="B720" s="15" t="s">
        <v>23</v>
      </c>
      <c r="C720" s="16">
        <v>1608203.4</v>
      </c>
    </row>
    <row r="721" spans="2:3" ht="14">
      <c r="B721" s="15" t="s">
        <v>49</v>
      </c>
      <c r="C721" s="16">
        <v>0</v>
      </c>
    </row>
    <row r="722" spans="2:3" ht="14" customHeight="1">
      <c r="B722" s="15" t="s">
        <v>50</v>
      </c>
      <c r="C722" s="16">
        <v>0</v>
      </c>
    </row>
    <row r="723" spans="2:3" ht="14" customHeight="1">
      <c r="B723" s="15" t="s">
        <v>24</v>
      </c>
      <c r="C723" s="16">
        <v>147213.42000000001</v>
      </c>
    </row>
    <row r="724" spans="2:3" ht="14" customHeight="1">
      <c r="B724" s="15" t="s">
        <v>25</v>
      </c>
      <c r="C724" s="16">
        <v>20000</v>
      </c>
    </row>
    <row r="725" spans="2:3" ht="14" customHeight="1">
      <c r="B725" s="15" t="s">
        <v>51</v>
      </c>
      <c r="C725" s="16">
        <v>0</v>
      </c>
    </row>
    <row r="726" spans="2:3" ht="14" customHeight="1">
      <c r="B726" s="15" t="s">
        <v>52</v>
      </c>
      <c r="C726" s="16">
        <v>0</v>
      </c>
    </row>
    <row r="727" spans="2:3" ht="14" customHeight="1">
      <c r="B727" s="15" t="s">
        <v>53</v>
      </c>
      <c r="C727" s="16">
        <v>0</v>
      </c>
    </row>
    <row r="728" spans="2:3" ht="14">
      <c r="B728" s="15" t="s">
        <v>54</v>
      </c>
      <c r="C728" s="16">
        <v>0</v>
      </c>
    </row>
    <row r="729" spans="2:3" ht="14" customHeight="1">
      <c r="B729" s="15" t="s">
        <v>55</v>
      </c>
      <c r="C729" s="16">
        <v>0</v>
      </c>
    </row>
    <row r="730" spans="2:3" ht="14">
      <c r="B730" s="15" t="s">
        <v>56</v>
      </c>
      <c r="C730" s="16">
        <v>0</v>
      </c>
    </row>
    <row r="731" spans="2:3" ht="14">
      <c r="B731" s="15" t="s">
        <v>26</v>
      </c>
      <c r="C731" s="16">
        <v>72200</v>
      </c>
    </row>
    <row r="732" spans="2:3" ht="14">
      <c r="B732" s="15" t="s">
        <v>27</v>
      </c>
      <c r="C732" s="16">
        <v>318709.84999999998</v>
      </c>
    </row>
    <row r="733" spans="2:3" ht="14">
      <c r="B733" s="15" t="s">
        <v>28</v>
      </c>
      <c r="C733" s="16">
        <v>648382.89</v>
      </c>
    </row>
    <row r="734" spans="2:3" ht="14">
      <c r="B734" s="15" t="s">
        <v>29</v>
      </c>
      <c r="C734" s="16">
        <v>476822.76</v>
      </c>
    </row>
    <row r="735" spans="2:3" ht="14">
      <c r="B735" s="15" t="s">
        <v>30</v>
      </c>
      <c r="C735" s="16">
        <v>6646.76</v>
      </c>
    </row>
    <row r="736" spans="2:3" ht="14">
      <c r="B736" s="15" t="s">
        <v>31</v>
      </c>
      <c r="C736" s="16">
        <v>15300</v>
      </c>
    </row>
    <row r="737" spans="2:3" ht="14">
      <c r="B737" s="15" t="s">
        <v>32</v>
      </c>
      <c r="C737" s="16">
        <v>19176.689999999999</v>
      </c>
    </row>
    <row r="738" spans="2:3" ht="14">
      <c r="B738" s="15" t="s">
        <v>33</v>
      </c>
      <c r="C738" s="16">
        <v>376390.85</v>
      </c>
    </row>
    <row r="739" spans="2:3" ht="14" customHeight="1">
      <c r="B739" s="15" t="s">
        <v>42</v>
      </c>
      <c r="C739" s="16">
        <v>2997311.65</v>
      </c>
    </row>
    <row r="740" spans="2:3" ht="14">
      <c r="B740" s="15" t="s">
        <v>35</v>
      </c>
      <c r="C740" s="16">
        <v>1650006.65</v>
      </c>
    </row>
    <row r="741" spans="2:3" ht="14" customHeight="1">
      <c r="B741" s="15" t="s">
        <v>36</v>
      </c>
      <c r="C741" s="16">
        <v>1339130</v>
      </c>
    </row>
    <row r="742" spans="2:3" ht="14" customHeight="1">
      <c r="B742" s="15" t="s">
        <v>57</v>
      </c>
      <c r="C742" s="16">
        <v>0</v>
      </c>
    </row>
    <row r="743" spans="2:3" ht="14">
      <c r="B743" s="15" t="s">
        <v>58</v>
      </c>
      <c r="C743" s="16">
        <v>0</v>
      </c>
    </row>
    <row r="744" spans="2:3" ht="14">
      <c r="B744" s="15" t="s">
        <v>59</v>
      </c>
      <c r="C744" s="16">
        <v>0</v>
      </c>
    </row>
    <row r="745" spans="2:3" ht="14">
      <c r="B745" s="15" t="s">
        <v>60</v>
      </c>
      <c r="C745" s="16">
        <v>0</v>
      </c>
    </row>
    <row r="746" spans="2:3" ht="14" customHeight="1">
      <c r="B746" s="15" t="s">
        <v>61</v>
      </c>
      <c r="C746" s="16">
        <v>0</v>
      </c>
    </row>
    <row r="747" spans="2:3" ht="14" customHeight="1">
      <c r="B747" s="15" t="s">
        <v>62</v>
      </c>
      <c r="C747" s="16">
        <v>0</v>
      </c>
    </row>
    <row r="748" spans="2:3" ht="14" customHeight="1">
      <c r="B748" s="15" t="s">
        <v>37</v>
      </c>
      <c r="C748" s="16">
        <v>3495</v>
      </c>
    </row>
    <row r="749" spans="2:3" ht="14" customHeight="1">
      <c r="B749" s="15" t="s">
        <v>63</v>
      </c>
      <c r="C749" s="16">
        <v>0</v>
      </c>
    </row>
    <row r="750" spans="2:3" ht="14">
      <c r="B750" s="15" t="s">
        <v>64</v>
      </c>
      <c r="C750" s="16">
        <v>0</v>
      </c>
    </row>
    <row r="751" spans="2:3" ht="14" customHeight="1">
      <c r="B751" s="15" t="s">
        <v>38</v>
      </c>
      <c r="C751" s="16">
        <v>4680</v>
      </c>
    </row>
    <row r="752" spans="2:3" ht="14">
      <c r="B752" s="15" t="s">
        <v>42</v>
      </c>
      <c r="C752" s="16">
        <v>0</v>
      </c>
    </row>
    <row r="753" spans="2:3" ht="14">
      <c r="B753" s="15" t="s">
        <v>65</v>
      </c>
      <c r="C753" s="16">
        <v>0</v>
      </c>
    </row>
    <row r="754" spans="2:3" ht="14" customHeight="1">
      <c r="B754" s="15" t="s">
        <v>66</v>
      </c>
      <c r="C754" s="16">
        <v>0</v>
      </c>
    </row>
    <row r="755" spans="2:3" ht="14" customHeight="1">
      <c r="B755" s="15" t="s">
        <v>67</v>
      </c>
      <c r="C755" s="16">
        <v>0</v>
      </c>
    </row>
    <row r="756" spans="2:3" ht="14" customHeight="1">
      <c r="B756" s="15" t="s">
        <v>68</v>
      </c>
      <c r="C756" s="16">
        <v>0</v>
      </c>
    </row>
    <row r="757" spans="2:3" ht="14" customHeight="1">
      <c r="B757" s="15" t="s">
        <v>42</v>
      </c>
      <c r="C757" s="24" t="s">
        <v>69</v>
      </c>
    </row>
    <row r="758" spans="2:3" ht="14">
      <c r="B758" s="15" t="s">
        <v>70</v>
      </c>
      <c r="C758" s="24" t="s">
        <v>69</v>
      </c>
    </row>
    <row r="759" spans="2:3" ht="14">
      <c r="B759" s="15" t="s">
        <v>71</v>
      </c>
      <c r="C759" s="24" t="s">
        <v>69</v>
      </c>
    </row>
    <row r="760" spans="2:3" ht="14">
      <c r="B760" s="15" t="s">
        <v>72</v>
      </c>
      <c r="C760" s="24" t="s">
        <v>69</v>
      </c>
    </row>
    <row r="761" spans="2:3" ht="14" customHeight="1">
      <c r="B761" s="15" t="s">
        <v>73</v>
      </c>
      <c r="C761" s="24" t="s">
        <v>69</v>
      </c>
    </row>
    <row r="762" spans="2:3" ht="14">
      <c r="B762" s="15" t="s">
        <v>74</v>
      </c>
      <c r="C762" s="24" t="s">
        <v>69</v>
      </c>
    </row>
    <row r="763" spans="2:3" ht="14">
      <c r="B763" s="15" t="s">
        <v>75</v>
      </c>
      <c r="C763" s="24" t="s">
        <v>69</v>
      </c>
    </row>
    <row r="764" spans="2:3" ht="14">
      <c r="B764" s="15" t="s">
        <v>76</v>
      </c>
      <c r="C764" s="24" t="s">
        <v>69</v>
      </c>
    </row>
    <row r="765" spans="2:3" ht="14" customHeight="1">
      <c r="B765" s="15" t="s">
        <v>77</v>
      </c>
      <c r="C765" s="24" t="s">
        <v>69</v>
      </c>
    </row>
    <row r="766" spans="2:3" ht="14">
      <c r="B766" s="15" t="s">
        <v>78</v>
      </c>
      <c r="C766" s="24" t="s">
        <v>69</v>
      </c>
    </row>
    <row r="767" spans="2:3" ht="14">
      <c r="B767" s="15" t="s">
        <v>79</v>
      </c>
      <c r="C767" s="24" t="s">
        <v>69</v>
      </c>
    </row>
    <row r="768" spans="2:3" ht="14" customHeight="1">
      <c r="B768" s="15" t="s">
        <v>80</v>
      </c>
      <c r="C768" s="24" t="s">
        <v>69</v>
      </c>
    </row>
    <row r="769" spans="2:3" ht="14" customHeight="1">
      <c r="B769" s="15" t="s">
        <v>81</v>
      </c>
      <c r="C769" s="24" t="s">
        <v>69</v>
      </c>
    </row>
    <row r="770" spans="2:3" ht="14" customHeight="1">
      <c r="B770" s="15" t="s">
        <v>42</v>
      </c>
      <c r="C770" s="16">
        <v>0</v>
      </c>
    </row>
    <row r="771" spans="2:3" ht="14">
      <c r="B771" s="15" t="s">
        <v>70</v>
      </c>
      <c r="C771" s="16">
        <v>0</v>
      </c>
    </row>
    <row r="772" spans="2:3" ht="14" customHeight="1">
      <c r="B772" s="15" t="s">
        <v>71</v>
      </c>
      <c r="C772" s="16">
        <v>0</v>
      </c>
    </row>
    <row r="773" spans="2:3" ht="14" customHeight="1">
      <c r="B773" s="15" t="s">
        <v>72</v>
      </c>
      <c r="C773" s="16">
        <v>0</v>
      </c>
    </row>
    <row r="774" spans="2:3" ht="14" customHeight="1">
      <c r="B774" s="15" t="s">
        <v>73</v>
      </c>
      <c r="C774" s="16">
        <v>0</v>
      </c>
    </row>
    <row r="775" spans="2:3" ht="14" customHeight="1">
      <c r="B775" s="15" t="s">
        <v>74</v>
      </c>
      <c r="C775" s="16">
        <v>0</v>
      </c>
    </row>
    <row r="776" spans="2:3" ht="14">
      <c r="B776" s="15" t="s">
        <v>75</v>
      </c>
      <c r="C776" s="16">
        <v>0</v>
      </c>
    </row>
    <row r="777" spans="2:3" ht="14" customHeight="1">
      <c r="B777" s="15" t="s">
        <v>76</v>
      </c>
      <c r="C777" s="16">
        <v>0</v>
      </c>
    </row>
    <row r="778" spans="2:3" ht="14" customHeight="1">
      <c r="B778" s="15" t="s">
        <v>82</v>
      </c>
      <c r="C778" s="16">
        <v>0</v>
      </c>
    </row>
    <row r="779" spans="2:3" ht="14" customHeight="1">
      <c r="B779" s="15" t="s">
        <v>83</v>
      </c>
      <c r="C779" s="16">
        <v>0</v>
      </c>
    </row>
    <row r="780" spans="2:3" ht="14" customHeight="1">
      <c r="B780" s="15" t="s">
        <v>84</v>
      </c>
      <c r="C780" s="16">
        <v>0</v>
      </c>
    </row>
    <row r="781" spans="2:3" ht="14">
      <c r="B781" s="15" t="s">
        <v>85</v>
      </c>
      <c r="C781" s="16">
        <v>0</v>
      </c>
    </row>
    <row r="782" spans="2:3" ht="14" customHeight="1">
      <c r="B782" s="15" t="s">
        <v>77</v>
      </c>
      <c r="C782" s="16">
        <v>0</v>
      </c>
    </row>
    <row r="783" spans="2:3" ht="14">
      <c r="B783" s="15" t="s">
        <v>78</v>
      </c>
      <c r="C783" s="16">
        <v>0</v>
      </c>
    </row>
    <row r="784" spans="2:3" ht="14" customHeight="1">
      <c r="B784" s="15" t="s">
        <v>79</v>
      </c>
      <c r="C784" s="16">
        <v>0</v>
      </c>
    </row>
    <row r="785" spans="2:3" ht="14" customHeight="1">
      <c r="B785" s="15" t="s">
        <v>80</v>
      </c>
      <c r="C785" s="16">
        <v>0</v>
      </c>
    </row>
    <row r="786" spans="2:3" ht="14" customHeight="1">
      <c r="B786" s="15" t="s">
        <v>86</v>
      </c>
      <c r="C786" s="16">
        <v>0</v>
      </c>
    </row>
    <row r="787" spans="2:3" ht="14" customHeight="1">
      <c r="B787" s="15" t="s">
        <v>42</v>
      </c>
      <c r="C787" s="24" t="s">
        <v>69</v>
      </c>
    </row>
    <row r="788" spans="2:3" ht="14" customHeight="1">
      <c r="B788" s="15" t="s">
        <v>87</v>
      </c>
      <c r="C788" s="24" t="s">
        <v>69</v>
      </c>
    </row>
    <row r="789" spans="2:3" ht="14">
      <c r="B789" s="15" t="s">
        <v>88</v>
      </c>
      <c r="C789" s="24" t="s">
        <v>69</v>
      </c>
    </row>
    <row r="790" spans="2:3" ht="14" customHeight="1">
      <c r="B790" s="15" t="s">
        <v>42</v>
      </c>
      <c r="C790" s="16">
        <v>0</v>
      </c>
    </row>
    <row r="791" spans="2:3" ht="14" customHeight="1">
      <c r="B791" s="15" t="s">
        <v>87</v>
      </c>
      <c r="C791" s="16">
        <v>0</v>
      </c>
    </row>
    <row r="792" spans="2:3" ht="14" customHeight="1">
      <c r="B792" s="15" t="s">
        <v>89</v>
      </c>
      <c r="C792" s="16">
        <v>0</v>
      </c>
    </row>
    <row r="793" spans="2:3" ht="14" customHeight="1">
      <c r="B793" s="15" t="s">
        <v>90</v>
      </c>
      <c r="C793" s="16">
        <v>0</v>
      </c>
    </row>
    <row r="794" spans="2:3" ht="14">
      <c r="B794" s="15" t="s">
        <v>91</v>
      </c>
      <c r="C794" s="16">
        <v>0</v>
      </c>
    </row>
    <row r="795" spans="2:3" ht="14" customHeight="1">
      <c r="B795" s="15" t="s">
        <v>88</v>
      </c>
      <c r="C795" s="16">
        <v>0</v>
      </c>
    </row>
    <row r="796" spans="2:3" ht="14">
      <c r="B796" s="15" t="s">
        <v>42</v>
      </c>
      <c r="C796" s="24" t="s">
        <v>69</v>
      </c>
    </row>
    <row r="797" spans="2:3" ht="14">
      <c r="B797" s="15" t="s">
        <v>92</v>
      </c>
      <c r="C797" s="24" t="s">
        <v>69</v>
      </c>
    </row>
    <row r="798" spans="2:3" ht="14">
      <c r="B798" s="15" t="s">
        <v>93</v>
      </c>
      <c r="C798" s="24" t="s">
        <v>69</v>
      </c>
    </row>
    <row r="799" spans="2:3" ht="14" customHeight="1">
      <c r="B799" s="15" t="s">
        <v>94</v>
      </c>
      <c r="C799" s="24" t="s">
        <v>69</v>
      </c>
    </row>
    <row r="800" spans="2:3" ht="14">
      <c r="B800" s="15" t="s">
        <v>42</v>
      </c>
      <c r="C800" s="16">
        <v>0</v>
      </c>
    </row>
    <row r="801" spans="2:3" ht="14" customHeight="1">
      <c r="B801" s="15" t="s">
        <v>95</v>
      </c>
      <c r="C801" s="16">
        <v>0</v>
      </c>
    </row>
    <row r="802" spans="2:3" ht="14" customHeight="1">
      <c r="B802" s="15" t="s">
        <v>96</v>
      </c>
      <c r="C802" s="16">
        <v>0</v>
      </c>
    </row>
    <row r="803" spans="2:3" ht="14" customHeight="1">
      <c r="B803" s="15" t="s">
        <v>97</v>
      </c>
      <c r="C803" s="16">
        <v>0</v>
      </c>
    </row>
    <row r="804" spans="2:3" ht="14" customHeight="1">
      <c r="B804" s="15" t="s">
        <v>98</v>
      </c>
      <c r="C804" s="16">
        <v>0</v>
      </c>
    </row>
    <row r="805" spans="2:3" ht="14" customHeight="1">
      <c r="B805" s="25" t="s">
        <v>99</v>
      </c>
      <c r="C805" s="26">
        <v>0</v>
      </c>
    </row>
    <row r="807" spans="2:3" ht="14" customHeight="1"/>
    <row r="808" spans="2:3" ht="14" customHeight="1"/>
    <row r="810" spans="2:3" ht="14" customHeight="1"/>
    <row r="811" spans="2:3" ht="14" customHeight="1"/>
    <row r="814" spans="2:3" ht="14" customHeight="1"/>
    <row r="816" spans="2:3" ht="14" customHeight="1"/>
    <row r="817" ht="14" customHeight="1"/>
    <row r="818" ht="14" customHeight="1"/>
    <row r="820" ht="14" customHeight="1"/>
    <row r="821" ht="14" customHeight="1"/>
    <row r="822" ht="14" customHeight="1"/>
    <row r="823" ht="14" customHeight="1"/>
    <row r="948" spans="2:3">
      <c r="B948" s="22" t="s">
        <v>39</v>
      </c>
    </row>
    <row r="949" spans="2:3">
      <c r="B949" s="23"/>
    </row>
    <row r="950" spans="2:3">
      <c r="B950" s="23"/>
    </row>
    <row r="951" spans="2:3" ht="14">
      <c r="B951" s="15" t="s">
        <v>40</v>
      </c>
      <c r="C951" s="15" t="s">
        <v>41</v>
      </c>
    </row>
    <row r="952" spans="2:3" ht="14">
      <c r="C952" s="16">
        <v>115058245.77</v>
      </c>
    </row>
    <row r="953" spans="2:3" ht="14">
      <c r="B953" s="15" t="s">
        <v>42</v>
      </c>
      <c r="C953" s="16">
        <v>106347477.48</v>
      </c>
    </row>
    <row r="954" spans="2:3" ht="14">
      <c r="B954" s="15" t="s">
        <v>7</v>
      </c>
      <c r="C954" s="16">
        <v>12910952.82</v>
      </c>
    </row>
    <row r="955" spans="2:3" ht="14">
      <c r="B955" s="15" t="s">
        <v>8</v>
      </c>
      <c r="C955" s="16">
        <v>50568931.119999997</v>
      </c>
    </row>
    <row r="956" spans="2:3" ht="14">
      <c r="B956" s="15" t="s">
        <v>9</v>
      </c>
      <c r="C956" s="16">
        <v>14643992</v>
      </c>
    </row>
    <row r="957" spans="2:3" ht="14">
      <c r="B957" s="15" t="s">
        <v>43</v>
      </c>
      <c r="C957" s="16">
        <v>0</v>
      </c>
    </row>
    <row r="958" spans="2:3" ht="14">
      <c r="B958" s="15" t="s">
        <v>10</v>
      </c>
      <c r="C958" s="16">
        <v>3413504</v>
      </c>
    </row>
    <row r="959" spans="2:3" ht="14">
      <c r="B959" s="15" t="s">
        <v>11</v>
      </c>
      <c r="C959" s="16">
        <v>6091005.6500000004</v>
      </c>
    </row>
    <row r="960" spans="2:3" ht="14">
      <c r="B960" s="15" t="s">
        <v>12</v>
      </c>
      <c r="C960" s="16">
        <v>3081498.3</v>
      </c>
    </row>
    <row r="961" spans="2:3" ht="14">
      <c r="B961" s="15" t="s">
        <v>13</v>
      </c>
      <c r="C961" s="16">
        <v>6680981.2000000002</v>
      </c>
    </row>
    <row r="962" spans="2:3" ht="14">
      <c r="B962" s="15" t="s">
        <v>44</v>
      </c>
      <c r="C962" s="16">
        <v>0</v>
      </c>
    </row>
    <row r="963" spans="2:3" ht="14">
      <c r="B963" s="15" t="s">
        <v>14</v>
      </c>
      <c r="C963" s="16">
        <v>775769.39</v>
      </c>
    </row>
    <row r="964" spans="2:3" ht="14">
      <c r="B964" s="15" t="s">
        <v>15</v>
      </c>
      <c r="C964" s="16">
        <v>7518228</v>
      </c>
    </row>
    <row r="965" spans="2:3" ht="14">
      <c r="B965" s="15" t="s">
        <v>45</v>
      </c>
      <c r="C965" s="16">
        <v>0</v>
      </c>
    </row>
    <row r="966" spans="2:3" ht="14">
      <c r="B966" s="15" t="s">
        <v>16</v>
      </c>
      <c r="C966" s="16">
        <v>662615</v>
      </c>
    </row>
    <row r="967" spans="2:3" ht="12.5" customHeight="1">
      <c r="B967" s="15" t="s">
        <v>42</v>
      </c>
      <c r="C967" s="16">
        <v>5713456.6399999997</v>
      </c>
    </row>
    <row r="968" spans="2:3" ht="12.5" customHeight="1">
      <c r="B968" s="15" t="s">
        <v>18</v>
      </c>
      <c r="C968" s="16">
        <v>129414.37</v>
      </c>
    </row>
    <row r="969" spans="2:3" ht="12.5" customHeight="1">
      <c r="B969" s="15" t="s">
        <v>46</v>
      </c>
      <c r="C969" s="16">
        <v>0</v>
      </c>
    </row>
    <row r="970" spans="2:3" ht="14">
      <c r="B970" s="15" t="s">
        <v>47</v>
      </c>
      <c r="C970" s="16">
        <v>0</v>
      </c>
    </row>
    <row r="971" spans="2:3" ht="14">
      <c r="B971" s="15" t="s">
        <v>48</v>
      </c>
      <c r="C971" s="16">
        <v>0</v>
      </c>
    </row>
    <row r="972" spans="2:3" ht="14">
      <c r="B972" s="15" t="s">
        <v>19</v>
      </c>
      <c r="C972" s="16">
        <v>138183.1</v>
      </c>
    </row>
    <row r="973" spans="2:3" ht="14">
      <c r="B973" s="15" t="s">
        <v>20</v>
      </c>
      <c r="C973" s="16">
        <v>987938.67</v>
      </c>
    </row>
    <row r="974" spans="2:3" ht="14">
      <c r="B974" s="15" t="s">
        <v>21</v>
      </c>
      <c r="C974" s="16">
        <v>327716</v>
      </c>
    </row>
    <row r="975" spans="2:3" ht="14">
      <c r="B975" s="15" t="s">
        <v>22</v>
      </c>
      <c r="C975" s="16">
        <v>421157.88</v>
      </c>
    </row>
    <row r="976" spans="2:3" ht="14" customHeight="1">
      <c r="B976" s="15" t="s">
        <v>23</v>
      </c>
      <c r="C976" s="16">
        <v>1608203.4</v>
      </c>
    </row>
    <row r="977" spans="2:3" ht="14">
      <c r="B977" s="15" t="s">
        <v>49</v>
      </c>
      <c r="C977" s="16">
        <v>0</v>
      </c>
    </row>
    <row r="978" spans="2:3" ht="14" customHeight="1">
      <c r="B978" s="15" t="s">
        <v>50</v>
      </c>
      <c r="C978" s="16">
        <v>0</v>
      </c>
    </row>
    <row r="979" spans="2:3" ht="14" customHeight="1">
      <c r="B979" s="15" t="s">
        <v>24</v>
      </c>
      <c r="C979" s="16">
        <v>147213.42000000001</v>
      </c>
    </row>
    <row r="980" spans="2:3" ht="14" customHeight="1">
      <c r="B980" s="15" t="s">
        <v>25</v>
      </c>
      <c r="C980" s="16">
        <v>20000</v>
      </c>
    </row>
    <row r="981" spans="2:3" ht="14" customHeight="1">
      <c r="B981" s="15" t="s">
        <v>51</v>
      </c>
      <c r="C981" s="16">
        <v>0</v>
      </c>
    </row>
    <row r="982" spans="2:3" ht="14" customHeight="1">
      <c r="B982" s="15" t="s">
        <v>52</v>
      </c>
      <c r="C982" s="16">
        <v>0</v>
      </c>
    </row>
    <row r="983" spans="2:3" ht="14" customHeight="1">
      <c r="B983" s="15" t="s">
        <v>53</v>
      </c>
      <c r="C983" s="16">
        <v>0</v>
      </c>
    </row>
    <row r="984" spans="2:3" ht="14">
      <c r="B984" s="15" t="s">
        <v>54</v>
      </c>
      <c r="C984" s="16">
        <v>0</v>
      </c>
    </row>
    <row r="985" spans="2:3" ht="14" customHeight="1">
      <c r="B985" s="15" t="s">
        <v>55</v>
      </c>
      <c r="C985" s="16">
        <v>0</v>
      </c>
    </row>
    <row r="986" spans="2:3" ht="14">
      <c r="B986" s="15" t="s">
        <v>56</v>
      </c>
      <c r="C986" s="16">
        <v>0</v>
      </c>
    </row>
    <row r="987" spans="2:3" ht="14">
      <c r="B987" s="15" t="s">
        <v>26</v>
      </c>
      <c r="C987" s="16">
        <v>72200</v>
      </c>
    </row>
    <row r="988" spans="2:3" ht="14">
      <c r="B988" s="15" t="s">
        <v>27</v>
      </c>
      <c r="C988" s="16">
        <v>318709.84999999998</v>
      </c>
    </row>
    <row r="989" spans="2:3" ht="14">
      <c r="B989" s="15" t="s">
        <v>28</v>
      </c>
      <c r="C989" s="16">
        <v>648382.89</v>
      </c>
    </row>
    <row r="990" spans="2:3" ht="14">
      <c r="B990" s="15" t="s">
        <v>29</v>
      </c>
      <c r="C990" s="16">
        <v>476822.76</v>
      </c>
    </row>
    <row r="991" spans="2:3" ht="14">
      <c r="B991" s="15" t="s">
        <v>30</v>
      </c>
      <c r="C991" s="16">
        <v>6646.76</v>
      </c>
    </row>
    <row r="992" spans="2:3" ht="14">
      <c r="B992" s="15" t="s">
        <v>31</v>
      </c>
      <c r="C992" s="16">
        <v>15300</v>
      </c>
    </row>
    <row r="993" spans="2:3" ht="14">
      <c r="B993" s="15" t="s">
        <v>32</v>
      </c>
      <c r="C993" s="16">
        <v>19176.689999999999</v>
      </c>
    </row>
    <row r="994" spans="2:3" ht="14">
      <c r="B994" s="15" t="s">
        <v>33</v>
      </c>
      <c r="C994" s="16">
        <v>376390.85</v>
      </c>
    </row>
    <row r="995" spans="2:3" ht="14" customHeight="1">
      <c r="B995" s="15" t="s">
        <v>42</v>
      </c>
      <c r="C995" s="16">
        <v>2997311.65</v>
      </c>
    </row>
    <row r="996" spans="2:3" ht="14">
      <c r="B996" s="15" t="s">
        <v>35</v>
      </c>
      <c r="C996" s="16">
        <v>1650006.65</v>
      </c>
    </row>
    <row r="997" spans="2:3" ht="14" customHeight="1">
      <c r="B997" s="15" t="s">
        <v>36</v>
      </c>
      <c r="C997" s="16">
        <v>1339130</v>
      </c>
    </row>
    <row r="998" spans="2:3" ht="14" customHeight="1">
      <c r="B998" s="15" t="s">
        <v>57</v>
      </c>
      <c r="C998" s="16">
        <v>0</v>
      </c>
    </row>
    <row r="999" spans="2:3" ht="14">
      <c r="B999" s="15" t="s">
        <v>58</v>
      </c>
      <c r="C999" s="16">
        <v>0</v>
      </c>
    </row>
    <row r="1000" spans="2:3" ht="14">
      <c r="B1000" s="15" t="s">
        <v>59</v>
      </c>
      <c r="C1000" s="16">
        <v>0</v>
      </c>
    </row>
    <row r="1001" spans="2:3" ht="14">
      <c r="B1001" s="15" t="s">
        <v>60</v>
      </c>
      <c r="C1001" s="16">
        <v>0</v>
      </c>
    </row>
    <row r="1002" spans="2:3" ht="14" customHeight="1">
      <c r="B1002" s="15" t="s">
        <v>61</v>
      </c>
      <c r="C1002" s="16">
        <v>0</v>
      </c>
    </row>
    <row r="1003" spans="2:3" ht="14" customHeight="1">
      <c r="B1003" s="15" t="s">
        <v>62</v>
      </c>
      <c r="C1003" s="16">
        <v>0</v>
      </c>
    </row>
    <row r="1004" spans="2:3" ht="14" customHeight="1">
      <c r="B1004" s="15" t="s">
        <v>37</v>
      </c>
      <c r="C1004" s="16">
        <v>3495</v>
      </c>
    </row>
    <row r="1005" spans="2:3" ht="14" customHeight="1">
      <c r="B1005" s="15" t="s">
        <v>63</v>
      </c>
      <c r="C1005" s="16">
        <v>0</v>
      </c>
    </row>
    <row r="1006" spans="2:3" ht="14">
      <c r="B1006" s="15" t="s">
        <v>64</v>
      </c>
      <c r="C1006" s="16">
        <v>0</v>
      </c>
    </row>
    <row r="1007" spans="2:3" ht="14" customHeight="1">
      <c r="B1007" s="15" t="s">
        <v>38</v>
      </c>
      <c r="C1007" s="16">
        <v>4680</v>
      </c>
    </row>
    <row r="1008" spans="2:3" ht="14">
      <c r="B1008" s="15" t="s">
        <v>42</v>
      </c>
      <c r="C1008" s="16">
        <v>0</v>
      </c>
    </row>
    <row r="1009" spans="2:3" ht="14">
      <c r="B1009" s="15" t="s">
        <v>65</v>
      </c>
      <c r="C1009" s="16">
        <v>0</v>
      </c>
    </row>
    <row r="1010" spans="2:3" ht="14" customHeight="1">
      <c r="B1010" s="15" t="s">
        <v>66</v>
      </c>
      <c r="C1010" s="16">
        <v>0</v>
      </c>
    </row>
    <row r="1011" spans="2:3" ht="14" customHeight="1">
      <c r="B1011" s="15" t="s">
        <v>67</v>
      </c>
      <c r="C1011" s="16">
        <v>0</v>
      </c>
    </row>
    <row r="1012" spans="2:3" ht="14" customHeight="1">
      <c r="B1012" s="15" t="s">
        <v>68</v>
      </c>
      <c r="C1012" s="16">
        <v>0</v>
      </c>
    </row>
    <row r="1013" spans="2:3" ht="14" customHeight="1">
      <c r="B1013" s="15" t="s">
        <v>42</v>
      </c>
      <c r="C1013" s="24" t="s">
        <v>69</v>
      </c>
    </row>
    <row r="1014" spans="2:3" ht="14">
      <c r="B1014" s="15" t="s">
        <v>70</v>
      </c>
      <c r="C1014" s="24" t="s">
        <v>69</v>
      </c>
    </row>
    <row r="1015" spans="2:3" ht="14">
      <c r="B1015" s="15" t="s">
        <v>71</v>
      </c>
      <c r="C1015" s="24" t="s">
        <v>69</v>
      </c>
    </row>
    <row r="1016" spans="2:3" ht="14">
      <c r="B1016" s="15" t="s">
        <v>72</v>
      </c>
      <c r="C1016" s="24" t="s">
        <v>69</v>
      </c>
    </row>
    <row r="1017" spans="2:3" ht="14" customHeight="1">
      <c r="B1017" s="15" t="s">
        <v>73</v>
      </c>
      <c r="C1017" s="24" t="s">
        <v>69</v>
      </c>
    </row>
    <row r="1018" spans="2:3" ht="14">
      <c r="B1018" s="15" t="s">
        <v>74</v>
      </c>
      <c r="C1018" s="24" t="s">
        <v>69</v>
      </c>
    </row>
    <row r="1019" spans="2:3" ht="14">
      <c r="B1019" s="15" t="s">
        <v>75</v>
      </c>
      <c r="C1019" s="24" t="s">
        <v>69</v>
      </c>
    </row>
    <row r="1020" spans="2:3" ht="14">
      <c r="B1020" s="15" t="s">
        <v>76</v>
      </c>
      <c r="C1020" s="24" t="s">
        <v>69</v>
      </c>
    </row>
    <row r="1021" spans="2:3" ht="14" customHeight="1">
      <c r="B1021" s="15" t="s">
        <v>77</v>
      </c>
      <c r="C1021" s="24" t="s">
        <v>69</v>
      </c>
    </row>
    <row r="1022" spans="2:3" ht="14">
      <c r="B1022" s="15" t="s">
        <v>78</v>
      </c>
      <c r="C1022" s="24" t="s">
        <v>69</v>
      </c>
    </row>
    <row r="1023" spans="2:3" ht="14">
      <c r="B1023" s="15" t="s">
        <v>79</v>
      </c>
      <c r="C1023" s="24" t="s">
        <v>69</v>
      </c>
    </row>
    <row r="1024" spans="2:3" ht="14" customHeight="1">
      <c r="B1024" s="15" t="s">
        <v>80</v>
      </c>
      <c r="C1024" s="24" t="s">
        <v>69</v>
      </c>
    </row>
    <row r="1025" spans="2:3" ht="14" customHeight="1">
      <c r="B1025" s="15" t="s">
        <v>81</v>
      </c>
      <c r="C1025" s="24" t="s">
        <v>69</v>
      </c>
    </row>
    <row r="1026" spans="2:3" ht="14" customHeight="1">
      <c r="B1026" s="15" t="s">
        <v>42</v>
      </c>
      <c r="C1026" s="16">
        <v>0</v>
      </c>
    </row>
    <row r="1027" spans="2:3" ht="14">
      <c r="B1027" s="15" t="s">
        <v>70</v>
      </c>
      <c r="C1027" s="16">
        <v>0</v>
      </c>
    </row>
    <row r="1028" spans="2:3" ht="14" customHeight="1">
      <c r="B1028" s="15" t="s">
        <v>71</v>
      </c>
      <c r="C1028" s="16">
        <v>0</v>
      </c>
    </row>
    <row r="1029" spans="2:3" ht="14" customHeight="1">
      <c r="B1029" s="15" t="s">
        <v>72</v>
      </c>
      <c r="C1029" s="16">
        <v>0</v>
      </c>
    </row>
    <row r="1030" spans="2:3" ht="14" customHeight="1">
      <c r="B1030" s="15" t="s">
        <v>73</v>
      </c>
      <c r="C1030" s="16">
        <v>0</v>
      </c>
    </row>
    <row r="1031" spans="2:3" ht="14" customHeight="1">
      <c r="B1031" s="15" t="s">
        <v>74</v>
      </c>
      <c r="C1031" s="16">
        <v>0</v>
      </c>
    </row>
    <row r="1032" spans="2:3" ht="14">
      <c r="B1032" s="15" t="s">
        <v>75</v>
      </c>
      <c r="C1032" s="16">
        <v>0</v>
      </c>
    </row>
    <row r="1033" spans="2:3" ht="14" customHeight="1">
      <c r="B1033" s="15" t="s">
        <v>76</v>
      </c>
      <c r="C1033" s="16">
        <v>0</v>
      </c>
    </row>
    <row r="1034" spans="2:3" ht="14" customHeight="1">
      <c r="B1034" s="15" t="s">
        <v>82</v>
      </c>
      <c r="C1034" s="16">
        <v>0</v>
      </c>
    </row>
    <row r="1035" spans="2:3" ht="14" customHeight="1">
      <c r="B1035" s="15" t="s">
        <v>83</v>
      </c>
      <c r="C1035" s="16">
        <v>0</v>
      </c>
    </row>
    <row r="1036" spans="2:3" ht="14" customHeight="1">
      <c r="B1036" s="15" t="s">
        <v>84</v>
      </c>
      <c r="C1036" s="16">
        <v>0</v>
      </c>
    </row>
    <row r="1037" spans="2:3" ht="14">
      <c r="B1037" s="15" t="s">
        <v>85</v>
      </c>
      <c r="C1037" s="16">
        <v>0</v>
      </c>
    </row>
    <row r="1038" spans="2:3" ht="14" customHeight="1">
      <c r="B1038" s="15" t="s">
        <v>77</v>
      </c>
      <c r="C1038" s="16">
        <v>0</v>
      </c>
    </row>
    <row r="1039" spans="2:3" ht="14">
      <c r="B1039" s="15" t="s">
        <v>78</v>
      </c>
      <c r="C1039" s="16">
        <v>0</v>
      </c>
    </row>
    <row r="1040" spans="2:3" ht="14" customHeight="1">
      <c r="B1040" s="15" t="s">
        <v>79</v>
      </c>
      <c r="C1040" s="16">
        <v>0</v>
      </c>
    </row>
    <row r="1041" spans="2:3" ht="14" customHeight="1">
      <c r="B1041" s="15" t="s">
        <v>80</v>
      </c>
      <c r="C1041" s="16">
        <v>0</v>
      </c>
    </row>
    <row r="1042" spans="2:3" ht="14" customHeight="1">
      <c r="B1042" s="15" t="s">
        <v>86</v>
      </c>
      <c r="C1042" s="16">
        <v>0</v>
      </c>
    </row>
    <row r="1043" spans="2:3" ht="14" customHeight="1">
      <c r="B1043" s="15" t="s">
        <v>42</v>
      </c>
      <c r="C1043" s="24" t="s">
        <v>69</v>
      </c>
    </row>
    <row r="1044" spans="2:3" ht="14" customHeight="1">
      <c r="B1044" s="15" t="s">
        <v>87</v>
      </c>
      <c r="C1044" s="24" t="s">
        <v>69</v>
      </c>
    </row>
    <row r="1045" spans="2:3" ht="14">
      <c r="B1045" s="15" t="s">
        <v>88</v>
      </c>
      <c r="C1045" s="24" t="s">
        <v>69</v>
      </c>
    </row>
    <row r="1046" spans="2:3" ht="14" customHeight="1">
      <c r="B1046" s="15" t="s">
        <v>42</v>
      </c>
      <c r="C1046" s="16">
        <v>0</v>
      </c>
    </row>
    <row r="1047" spans="2:3" ht="14" customHeight="1">
      <c r="B1047" s="15" t="s">
        <v>87</v>
      </c>
      <c r="C1047" s="16">
        <v>0</v>
      </c>
    </row>
    <row r="1048" spans="2:3" ht="14" customHeight="1">
      <c r="B1048" s="15" t="s">
        <v>89</v>
      </c>
      <c r="C1048" s="16">
        <v>0</v>
      </c>
    </row>
    <row r="1049" spans="2:3" ht="14" customHeight="1">
      <c r="B1049" s="15" t="s">
        <v>90</v>
      </c>
      <c r="C1049" s="16">
        <v>0</v>
      </c>
    </row>
    <row r="1050" spans="2:3" ht="14">
      <c r="B1050" s="15" t="s">
        <v>91</v>
      </c>
      <c r="C1050" s="16">
        <v>0</v>
      </c>
    </row>
    <row r="1051" spans="2:3" ht="14" customHeight="1">
      <c r="B1051" s="15" t="s">
        <v>88</v>
      </c>
      <c r="C1051" s="16">
        <v>0</v>
      </c>
    </row>
    <row r="1052" spans="2:3" ht="14">
      <c r="B1052" s="15" t="s">
        <v>42</v>
      </c>
      <c r="C1052" s="24" t="s">
        <v>69</v>
      </c>
    </row>
    <row r="1053" spans="2:3" ht="14">
      <c r="B1053" s="15" t="s">
        <v>92</v>
      </c>
      <c r="C1053" s="24" t="s">
        <v>69</v>
      </c>
    </row>
    <row r="1054" spans="2:3" ht="14">
      <c r="B1054" s="15" t="s">
        <v>93</v>
      </c>
      <c r="C1054" s="24" t="s">
        <v>69</v>
      </c>
    </row>
    <row r="1055" spans="2:3" ht="14" customHeight="1">
      <c r="B1055" s="15" t="s">
        <v>94</v>
      </c>
      <c r="C1055" s="24" t="s">
        <v>69</v>
      </c>
    </row>
    <row r="1056" spans="2:3" ht="14">
      <c r="B1056" s="15" t="s">
        <v>42</v>
      </c>
      <c r="C1056" s="16">
        <v>0</v>
      </c>
    </row>
    <row r="1057" spans="2:3" ht="14" customHeight="1">
      <c r="B1057" s="15" t="s">
        <v>95</v>
      </c>
      <c r="C1057" s="16">
        <v>0</v>
      </c>
    </row>
    <row r="1058" spans="2:3" ht="14" customHeight="1">
      <c r="B1058" s="15" t="s">
        <v>96</v>
      </c>
      <c r="C1058" s="16">
        <v>0</v>
      </c>
    </row>
    <row r="1059" spans="2:3" ht="14" customHeight="1">
      <c r="B1059" s="15" t="s">
        <v>97</v>
      </c>
      <c r="C1059" s="16">
        <v>0</v>
      </c>
    </row>
    <row r="1060" spans="2:3" ht="14" customHeight="1">
      <c r="B1060" s="15" t="s">
        <v>98</v>
      </c>
      <c r="C1060" s="16">
        <v>0</v>
      </c>
    </row>
    <row r="1061" spans="2:3" ht="14" customHeight="1">
      <c r="B1061" s="25" t="s">
        <v>99</v>
      </c>
      <c r="C1061" s="26">
        <v>0</v>
      </c>
    </row>
    <row r="1063" spans="2:3" ht="14" customHeight="1"/>
    <row r="1064" spans="2:3" ht="14" customHeight="1"/>
    <row r="1066" spans="2:3" ht="14" customHeight="1"/>
    <row r="1067" spans="2:3" ht="14" customHeight="1"/>
    <row r="1070" spans="2:3" ht="14" customHeight="1"/>
    <row r="1072" spans="2:3" ht="14" customHeight="1"/>
    <row r="1073" ht="14" customHeight="1"/>
    <row r="1074" ht="14" customHeight="1"/>
    <row r="1076" ht="14" customHeight="1"/>
    <row r="1077" ht="14" customHeight="1"/>
    <row r="1078" ht="14" customHeight="1"/>
    <row r="1079" ht="14" customHeight="1"/>
    <row r="1204" spans="2:3">
      <c r="B1204" s="22" t="s">
        <v>39</v>
      </c>
    </row>
    <row r="1205" spans="2:3">
      <c r="B1205" s="23"/>
    </row>
    <row r="1206" spans="2:3">
      <c r="B1206" s="23"/>
    </row>
    <row r="1207" spans="2:3" ht="14">
      <c r="B1207" s="15" t="s">
        <v>40</v>
      </c>
      <c r="C1207" s="15" t="s">
        <v>41</v>
      </c>
    </row>
    <row r="1208" spans="2:3" ht="14">
      <c r="C1208" s="16">
        <v>115058245.77</v>
      </c>
    </row>
    <row r="1209" spans="2:3" ht="14">
      <c r="B1209" s="15" t="s">
        <v>42</v>
      </c>
      <c r="C1209" s="16">
        <v>106347477.48</v>
      </c>
    </row>
    <row r="1210" spans="2:3" ht="14">
      <c r="B1210" s="15" t="s">
        <v>7</v>
      </c>
      <c r="C1210" s="16">
        <v>12910952.82</v>
      </c>
    </row>
    <row r="1211" spans="2:3" ht="14">
      <c r="B1211" s="15" t="s">
        <v>8</v>
      </c>
      <c r="C1211" s="16">
        <v>50568931.119999997</v>
      </c>
    </row>
    <row r="1212" spans="2:3" ht="14">
      <c r="B1212" s="15" t="s">
        <v>9</v>
      </c>
      <c r="C1212" s="16">
        <v>14643992</v>
      </c>
    </row>
    <row r="1213" spans="2:3" ht="14">
      <c r="B1213" s="15" t="s">
        <v>43</v>
      </c>
      <c r="C1213" s="16">
        <v>0</v>
      </c>
    </row>
    <row r="1214" spans="2:3" ht="14">
      <c r="B1214" s="15" t="s">
        <v>10</v>
      </c>
      <c r="C1214" s="16">
        <v>3413504</v>
      </c>
    </row>
    <row r="1215" spans="2:3" ht="14">
      <c r="B1215" s="15" t="s">
        <v>11</v>
      </c>
      <c r="C1215" s="16">
        <v>6091005.6500000004</v>
      </c>
    </row>
    <row r="1216" spans="2:3" ht="14">
      <c r="B1216" s="15" t="s">
        <v>12</v>
      </c>
      <c r="C1216" s="16">
        <v>3081498.3</v>
      </c>
    </row>
    <row r="1217" spans="2:3" ht="14">
      <c r="B1217" s="15" t="s">
        <v>13</v>
      </c>
      <c r="C1217" s="16">
        <v>6680981.2000000002</v>
      </c>
    </row>
    <row r="1218" spans="2:3" ht="14">
      <c r="B1218" s="15" t="s">
        <v>44</v>
      </c>
      <c r="C1218" s="16">
        <v>0</v>
      </c>
    </row>
    <row r="1219" spans="2:3" ht="14">
      <c r="B1219" s="15" t="s">
        <v>14</v>
      </c>
      <c r="C1219" s="16">
        <v>775769.39</v>
      </c>
    </row>
    <row r="1220" spans="2:3" ht="14">
      <c r="B1220" s="15" t="s">
        <v>15</v>
      </c>
      <c r="C1220" s="16">
        <v>7518228</v>
      </c>
    </row>
    <row r="1221" spans="2:3" ht="14">
      <c r="B1221" s="15" t="s">
        <v>45</v>
      </c>
      <c r="C1221" s="16">
        <v>0</v>
      </c>
    </row>
    <row r="1222" spans="2:3" ht="14">
      <c r="B1222" s="15" t="s">
        <v>16</v>
      </c>
      <c r="C1222" s="16">
        <v>662615</v>
      </c>
    </row>
    <row r="1223" spans="2:3" ht="12.5" customHeight="1">
      <c r="B1223" s="15" t="s">
        <v>42</v>
      </c>
      <c r="C1223" s="16">
        <v>5713456.6399999997</v>
      </c>
    </row>
    <row r="1224" spans="2:3" ht="12.5" customHeight="1">
      <c r="B1224" s="15" t="s">
        <v>18</v>
      </c>
      <c r="C1224" s="16">
        <v>129414.37</v>
      </c>
    </row>
    <row r="1225" spans="2:3" ht="12.5" customHeight="1">
      <c r="B1225" s="15" t="s">
        <v>46</v>
      </c>
      <c r="C1225" s="16">
        <v>0</v>
      </c>
    </row>
    <row r="1226" spans="2:3" ht="14">
      <c r="B1226" s="15" t="s">
        <v>47</v>
      </c>
      <c r="C1226" s="16">
        <v>0</v>
      </c>
    </row>
    <row r="1227" spans="2:3" ht="14">
      <c r="B1227" s="15" t="s">
        <v>48</v>
      </c>
      <c r="C1227" s="16">
        <v>0</v>
      </c>
    </row>
    <row r="1228" spans="2:3" ht="14">
      <c r="B1228" s="15" t="s">
        <v>19</v>
      </c>
      <c r="C1228" s="16">
        <v>138183.1</v>
      </c>
    </row>
    <row r="1229" spans="2:3" ht="14">
      <c r="B1229" s="15" t="s">
        <v>20</v>
      </c>
      <c r="C1229" s="16">
        <v>987938.67</v>
      </c>
    </row>
    <row r="1230" spans="2:3" ht="14">
      <c r="B1230" s="15" t="s">
        <v>21</v>
      </c>
      <c r="C1230" s="16">
        <v>327716</v>
      </c>
    </row>
    <row r="1231" spans="2:3" ht="14">
      <c r="B1231" s="15" t="s">
        <v>22</v>
      </c>
      <c r="C1231" s="16">
        <v>421157.88</v>
      </c>
    </row>
    <row r="1232" spans="2:3" ht="14" customHeight="1">
      <c r="B1232" s="15" t="s">
        <v>23</v>
      </c>
      <c r="C1232" s="16">
        <v>1608203.4</v>
      </c>
    </row>
    <row r="1233" spans="2:3" ht="14">
      <c r="B1233" s="15" t="s">
        <v>49</v>
      </c>
      <c r="C1233" s="16">
        <v>0</v>
      </c>
    </row>
    <row r="1234" spans="2:3" ht="14" customHeight="1">
      <c r="B1234" s="15" t="s">
        <v>50</v>
      </c>
      <c r="C1234" s="16">
        <v>0</v>
      </c>
    </row>
    <row r="1235" spans="2:3" ht="14" customHeight="1">
      <c r="B1235" s="15" t="s">
        <v>24</v>
      </c>
      <c r="C1235" s="16">
        <v>147213.42000000001</v>
      </c>
    </row>
    <row r="1236" spans="2:3" ht="14" customHeight="1">
      <c r="B1236" s="15" t="s">
        <v>25</v>
      </c>
      <c r="C1236" s="16">
        <v>20000</v>
      </c>
    </row>
    <row r="1237" spans="2:3" ht="14" customHeight="1">
      <c r="B1237" s="15" t="s">
        <v>51</v>
      </c>
      <c r="C1237" s="16">
        <v>0</v>
      </c>
    </row>
    <row r="1238" spans="2:3" ht="14" customHeight="1">
      <c r="B1238" s="15" t="s">
        <v>52</v>
      </c>
      <c r="C1238" s="16">
        <v>0</v>
      </c>
    </row>
    <row r="1239" spans="2:3" ht="14" customHeight="1">
      <c r="B1239" s="15" t="s">
        <v>53</v>
      </c>
      <c r="C1239" s="16">
        <v>0</v>
      </c>
    </row>
    <row r="1240" spans="2:3" ht="14">
      <c r="B1240" s="15" t="s">
        <v>54</v>
      </c>
      <c r="C1240" s="16">
        <v>0</v>
      </c>
    </row>
    <row r="1241" spans="2:3" ht="14" customHeight="1">
      <c r="B1241" s="15" t="s">
        <v>55</v>
      </c>
      <c r="C1241" s="16">
        <v>0</v>
      </c>
    </row>
    <row r="1242" spans="2:3" ht="14">
      <c r="B1242" s="15" t="s">
        <v>56</v>
      </c>
      <c r="C1242" s="16">
        <v>0</v>
      </c>
    </row>
    <row r="1243" spans="2:3" ht="14">
      <c r="B1243" s="15" t="s">
        <v>26</v>
      </c>
      <c r="C1243" s="16">
        <v>72200</v>
      </c>
    </row>
    <row r="1244" spans="2:3" ht="14">
      <c r="B1244" s="15" t="s">
        <v>27</v>
      </c>
      <c r="C1244" s="16">
        <v>318709.84999999998</v>
      </c>
    </row>
    <row r="1245" spans="2:3" ht="14">
      <c r="B1245" s="15" t="s">
        <v>28</v>
      </c>
      <c r="C1245" s="16">
        <v>648382.89</v>
      </c>
    </row>
    <row r="1246" spans="2:3" ht="14">
      <c r="B1246" s="15" t="s">
        <v>29</v>
      </c>
      <c r="C1246" s="16">
        <v>476822.76</v>
      </c>
    </row>
    <row r="1247" spans="2:3" ht="14">
      <c r="B1247" s="15" t="s">
        <v>30</v>
      </c>
      <c r="C1247" s="16">
        <v>6646.76</v>
      </c>
    </row>
    <row r="1248" spans="2:3" ht="14">
      <c r="B1248" s="15" t="s">
        <v>31</v>
      </c>
      <c r="C1248" s="16">
        <v>15300</v>
      </c>
    </row>
    <row r="1249" spans="2:3" ht="14">
      <c r="B1249" s="15" t="s">
        <v>32</v>
      </c>
      <c r="C1249" s="16">
        <v>19176.689999999999</v>
      </c>
    </row>
    <row r="1250" spans="2:3" ht="14">
      <c r="B1250" s="15" t="s">
        <v>33</v>
      </c>
      <c r="C1250" s="16">
        <v>376390.85</v>
      </c>
    </row>
    <row r="1251" spans="2:3" ht="14" customHeight="1">
      <c r="B1251" s="15" t="s">
        <v>42</v>
      </c>
      <c r="C1251" s="16">
        <v>2997311.65</v>
      </c>
    </row>
    <row r="1252" spans="2:3" ht="14">
      <c r="B1252" s="15" t="s">
        <v>35</v>
      </c>
      <c r="C1252" s="16">
        <v>1650006.65</v>
      </c>
    </row>
    <row r="1253" spans="2:3" ht="14" customHeight="1">
      <c r="B1253" s="15" t="s">
        <v>36</v>
      </c>
      <c r="C1253" s="16">
        <v>1339130</v>
      </c>
    </row>
    <row r="1254" spans="2:3" ht="14" customHeight="1">
      <c r="B1254" s="15" t="s">
        <v>57</v>
      </c>
      <c r="C1254" s="16">
        <v>0</v>
      </c>
    </row>
    <row r="1255" spans="2:3" ht="14">
      <c r="B1255" s="15" t="s">
        <v>58</v>
      </c>
      <c r="C1255" s="16">
        <v>0</v>
      </c>
    </row>
    <row r="1256" spans="2:3" ht="14">
      <c r="B1256" s="15" t="s">
        <v>59</v>
      </c>
      <c r="C1256" s="16">
        <v>0</v>
      </c>
    </row>
    <row r="1257" spans="2:3" ht="14">
      <c r="B1257" s="15" t="s">
        <v>60</v>
      </c>
      <c r="C1257" s="16">
        <v>0</v>
      </c>
    </row>
    <row r="1258" spans="2:3" ht="14" customHeight="1">
      <c r="B1258" s="15" t="s">
        <v>61</v>
      </c>
      <c r="C1258" s="16">
        <v>0</v>
      </c>
    </row>
    <row r="1259" spans="2:3" ht="14" customHeight="1">
      <c r="B1259" s="15" t="s">
        <v>62</v>
      </c>
      <c r="C1259" s="16">
        <v>0</v>
      </c>
    </row>
    <row r="1260" spans="2:3" ht="14" customHeight="1">
      <c r="B1260" s="15" t="s">
        <v>37</v>
      </c>
      <c r="C1260" s="16">
        <v>3495</v>
      </c>
    </row>
    <row r="1261" spans="2:3" ht="14" customHeight="1">
      <c r="B1261" s="15" t="s">
        <v>63</v>
      </c>
      <c r="C1261" s="16">
        <v>0</v>
      </c>
    </row>
    <row r="1262" spans="2:3" ht="14">
      <c r="B1262" s="15" t="s">
        <v>64</v>
      </c>
      <c r="C1262" s="16">
        <v>0</v>
      </c>
    </row>
    <row r="1263" spans="2:3" ht="14" customHeight="1">
      <c r="B1263" s="15" t="s">
        <v>38</v>
      </c>
      <c r="C1263" s="16">
        <v>4680</v>
      </c>
    </row>
    <row r="1264" spans="2:3" ht="14">
      <c r="B1264" s="15" t="s">
        <v>42</v>
      </c>
      <c r="C1264" s="16">
        <v>0</v>
      </c>
    </row>
    <row r="1265" spans="2:3" ht="14">
      <c r="B1265" s="15" t="s">
        <v>65</v>
      </c>
      <c r="C1265" s="16">
        <v>0</v>
      </c>
    </row>
    <row r="1266" spans="2:3" ht="14" customHeight="1">
      <c r="B1266" s="15" t="s">
        <v>66</v>
      </c>
      <c r="C1266" s="16">
        <v>0</v>
      </c>
    </row>
    <row r="1267" spans="2:3" ht="14" customHeight="1">
      <c r="B1267" s="15" t="s">
        <v>67</v>
      </c>
      <c r="C1267" s="16">
        <v>0</v>
      </c>
    </row>
    <row r="1268" spans="2:3" ht="14" customHeight="1">
      <c r="B1268" s="15" t="s">
        <v>68</v>
      </c>
      <c r="C1268" s="16">
        <v>0</v>
      </c>
    </row>
    <row r="1269" spans="2:3" ht="14" customHeight="1">
      <c r="B1269" s="15" t="s">
        <v>42</v>
      </c>
      <c r="C1269" s="24" t="s">
        <v>69</v>
      </c>
    </row>
    <row r="1270" spans="2:3" ht="14">
      <c r="B1270" s="15" t="s">
        <v>70</v>
      </c>
      <c r="C1270" s="24" t="s">
        <v>69</v>
      </c>
    </row>
    <row r="1271" spans="2:3" ht="14">
      <c r="B1271" s="15" t="s">
        <v>71</v>
      </c>
      <c r="C1271" s="24" t="s">
        <v>69</v>
      </c>
    </row>
    <row r="1272" spans="2:3" ht="14">
      <c r="B1272" s="15" t="s">
        <v>72</v>
      </c>
      <c r="C1272" s="24" t="s">
        <v>69</v>
      </c>
    </row>
    <row r="1273" spans="2:3" ht="14" customHeight="1">
      <c r="B1273" s="15" t="s">
        <v>73</v>
      </c>
      <c r="C1273" s="24" t="s">
        <v>69</v>
      </c>
    </row>
    <row r="1274" spans="2:3" ht="14">
      <c r="B1274" s="15" t="s">
        <v>74</v>
      </c>
      <c r="C1274" s="24" t="s">
        <v>69</v>
      </c>
    </row>
    <row r="1275" spans="2:3" ht="14">
      <c r="B1275" s="15" t="s">
        <v>75</v>
      </c>
      <c r="C1275" s="24" t="s">
        <v>69</v>
      </c>
    </row>
    <row r="1276" spans="2:3" ht="14">
      <c r="B1276" s="15" t="s">
        <v>76</v>
      </c>
      <c r="C1276" s="24" t="s">
        <v>69</v>
      </c>
    </row>
    <row r="1277" spans="2:3" ht="14" customHeight="1">
      <c r="B1277" s="15" t="s">
        <v>77</v>
      </c>
      <c r="C1277" s="24" t="s">
        <v>69</v>
      </c>
    </row>
    <row r="1278" spans="2:3" ht="14">
      <c r="B1278" s="15" t="s">
        <v>78</v>
      </c>
      <c r="C1278" s="24" t="s">
        <v>69</v>
      </c>
    </row>
    <row r="1279" spans="2:3" ht="14">
      <c r="B1279" s="15" t="s">
        <v>79</v>
      </c>
      <c r="C1279" s="24" t="s">
        <v>69</v>
      </c>
    </row>
    <row r="1280" spans="2:3" ht="14" customHeight="1">
      <c r="B1280" s="15" t="s">
        <v>80</v>
      </c>
      <c r="C1280" s="24" t="s">
        <v>69</v>
      </c>
    </row>
    <row r="1281" spans="2:3" ht="14" customHeight="1">
      <c r="B1281" s="15" t="s">
        <v>81</v>
      </c>
      <c r="C1281" s="24" t="s">
        <v>69</v>
      </c>
    </row>
    <row r="1282" spans="2:3" ht="14" customHeight="1">
      <c r="B1282" s="15" t="s">
        <v>42</v>
      </c>
      <c r="C1282" s="16">
        <v>0</v>
      </c>
    </row>
    <row r="1283" spans="2:3" ht="14">
      <c r="B1283" s="15" t="s">
        <v>70</v>
      </c>
      <c r="C1283" s="16">
        <v>0</v>
      </c>
    </row>
    <row r="1284" spans="2:3" ht="14" customHeight="1">
      <c r="B1284" s="15" t="s">
        <v>71</v>
      </c>
      <c r="C1284" s="16">
        <v>0</v>
      </c>
    </row>
    <row r="1285" spans="2:3" ht="14" customHeight="1">
      <c r="B1285" s="15" t="s">
        <v>72</v>
      </c>
      <c r="C1285" s="16">
        <v>0</v>
      </c>
    </row>
    <row r="1286" spans="2:3" ht="14" customHeight="1">
      <c r="B1286" s="15" t="s">
        <v>73</v>
      </c>
      <c r="C1286" s="16">
        <v>0</v>
      </c>
    </row>
    <row r="1287" spans="2:3" ht="14" customHeight="1">
      <c r="B1287" s="15" t="s">
        <v>74</v>
      </c>
      <c r="C1287" s="16">
        <v>0</v>
      </c>
    </row>
    <row r="1288" spans="2:3" ht="14">
      <c r="B1288" s="15" t="s">
        <v>75</v>
      </c>
      <c r="C1288" s="16">
        <v>0</v>
      </c>
    </row>
    <row r="1289" spans="2:3" ht="14" customHeight="1">
      <c r="B1289" s="15" t="s">
        <v>76</v>
      </c>
      <c r="C1289" s="16">
        <v>0</v>
      </c>
    </row>
    <row r="1290" spans="2:3" ht="14" customHeight="1">
      <c r="B1290" s="15" t="s">
        <v>82</v>
      </c>
      <c r="C1290" s="16">
        <v>0</v>
      </c>
    </row>
    <row r="1291" spans="2:3" ht="14" customHeight="1">
      <c r="B1291" s="15" t="s">
        <v>83</v>
      </c>
      <c r="C1291" s="16">
        <v>0</v>
      </c>
    </row>
    <row r="1292" spans="2:3" ht="14" customHeight="1">
      <c r="B1292" s="15" t="s">
        <v>84</v>
      </c>
      <c r="C1292" s="16">
        <v>0</v>
      </c>
    </row>
    <row r="1293" spans="2:3" ht="14">
      <c r="B1293" s="15" t="s">
        <v>85</v>
      </c>
      <c r="C1293" s="16">
        <v>0</v>
      </c>
    </row>
    <row r="1294" spans="2:3" ht="14" customHeight="1">
      <c r="B1294" s="15" t="s">
        <v>77</v>
      </c>
      <c r="C1294" s="16">
        <v>0</v>
      </c>
    </row>
    <row r="1295" spans="2:3" ht="14">
      <c r="B1295" s="15" t="s">
        <v>78</v>
      </c>
      <c r="C1295" s="16">
        <v>0</v>
      </c>
    </row>
    <row r="1296" spans="2:3" ht="14" customHeight="1">
      <c r="B1296" s="15" t="s">
        <v>79</v>
      </c>
      <c r="C1296" s="16">
        <v>0</v>
      </c>
    </row>
    <row r="1297" spans="2:3" ht="14" customHeight="1">
      <c r="B1297" s="15" t="s">
        <v>80</v>
      </c>
      <c r="C1297" s="16">
        <v>0</v>
      </c>
    </row>
    <row r="1298" spans="2:3" ht="14" customHeight="1">
      <c r="B1298" s="15" t="s">
        <v>86</v>
      </c>
      <c r="C1298" s="16">
        <v>0</v>
      </c>
    </row>
    <row r="1299" spans="2:3" ht="14" customHeight="1">
      <c r="B1299" s="15" t="s">
        <v>42</v>
      </c>
      <c r="C1299" s="24" t="s">
        <v>69</v>
      </c>
    </row>
    <row r="1300" spans="2:3" ht="14" customHeight="1">
      <c r="B1300" s="15" t="s">
        <v>87</v>
      </c>
      <c r="C1300" s="24" t="s">
        <v>69</v>
      </c>
    </row>
    <row r="1301" spans="2:3" ht="14">
      <c r="B1301" s="15" t="s">
        <v>88</v>
      </c>
      <c r="C1301" s="24" t="s">
        <v>69</v>
      </c>
    </row>
    <row r="1302" spans="2:3" ht="14" customHeight="1">
      <c r="B1302" s="15" t="s">
        <v>42</v>
      </c>
      <c r="C1302" s="16">
        <v>0</v>
      </c>
    </row>
    <row r="1303" spans="2:3" ht="14" customHeight="1">
      <c r="B1303" s="15" t="s">
        <v>87</v>
      </c>
      <c r="C1303" s="16">
        <v>0</v>
      </c>
    </row>
    <row r="1304" spans="2:3" ht="14" customHeight="1">
      <c r="B1304" s="15" t="s">
        <v>89</v>
      </c>
      <c r="C1304" s="16">
        <v>0</v>
      </c>
    </row>
    <row r="1305" spans="2:3" ht="14" customHeight="1">
      <c r="B1305" s="15" t="s">
        <v>90</v>
      </c>
      <c r="C1305" s="16">
        <v>0</v>
      </c>
    </row>
    <row r="1306" spans="2:3" ht="14">
      <c r="B1306" s="15" t="s">
        <v>91</v>
      </c>
      <c r="C1306" s="16">
        <v>0</v>
      </c>
    </row>
    <row r="1307" spans="2:3" ht="14" customHeight="1">
      <c r="B1307" s="15" t="s">
        <v>88</v>
      </c>
      <c r="C1307" s="16">
        <v>0</v>
      </c>
    </row>
    <row r="1308" spans="2:3" ht="14">
      <c r="B1308" s="15" t="s">
        <v>42</v>
      </c>
      <c r="C1308" s="24" t="s">
        <v>69</v>
      </c>
    </row>
    <row r="1309" spans="2:3" ht="14">
      <c r="B1309" s="15" t="s">
        <v>92</v>
      </c>
      <c r="C1309" s="24" t="s">
        <v>69</v>
      </c>
    </row>
    <row r="1310" spans="2:3" ht="14">
      <c r="B1310" s="15" t="s">
        <v>93</v>
      </c>
      <c r="C1310" s="24" t="s">
        <v>69</v>
      </c>
    </row>
    <row r="1311" spans="2:3" ht="14" customHeight="1">
      <c r="B1311" s="15" t="s">
        <v>94</v>
      </c>
      <c r="C1311" s="24" t="s">
        <v>69</v>
      </c>
    </row>
    <row r="1312" spans="2:3" ht="14">
      <c r="B1312" s="15" t="s">
        <v>42</v>
      </c>
      <c r="C1312" s="16">
        <v>0</v>
      </c>
    </row>
    <row r="1313" spans="2:3" ht="14" customHeight="1">
      <c r="B1313" s="15" t="s">
        <v>95</v>
      </c>
      <c r="C1313" s="16">
        <v>0</v>
      </c>
    </row>
    <row r="1314" spans="2:3" ht="14" customHeight="1">
      <c r="B1314" s="15" t="s">
        <v>96</v>
      </c>
      <c r="C1314" s="16">
        <v>0</v>
      </c>
    </row>
    <row r="1315" spans="2:3" ht="14" customHeight="1">
      <c r="B1315" s="15" t="s">
        <v>97</v>
      </c>
      <c r="C1315" s="16">
        <v>0</v>
      </c>
    </row>
    <row r="1316" spans="2:3" ht="14" customHeight="1">
      <c r="B1316" s="15" t="s">
        <v>98</v>
      </c>
      <c r="C1316" s="16">
        <v>0</v>
      </c>
    </row>
    <row r="1317" spans="2:3" ht="14" customHeight="1">
      <c r="B1317" s="25" t="s">
        <v>99</v>
      </c>
      <c r="C1317" s="26">
        <v>0</v>
      </c>
    </row>
    <row r="1319" spans="2:3" ht="14" customHeight="1"/>
    <row r="1320" spans="2:3" ht="14" customHeight="1"/>
    <row r="1322" spans="2:3" ht="14" customHeight="1"/>
    <row r="1323" spans="2:3" ht="14" customHeight="1"/>
    <row r="1326" spans="2:3" ht="14" customHeight="1"/>
    <row r="1328" spans="2:3" ht="14" customHeight="1"/>
    <row r="1329" ht="14" customHeight="1"/>
    <row r="1330" ht="14" customHeight="1"/>
    <row r="1332" ht="14" customHeight="1"/>
    <row r="1333" ht="14" customHeight="1"/>
    <row r="1334" ht="14" customHeight="1"/>
    <row r="1335" ht="14" customHeight="1"/>
    <row r="1460" spans="2:3">
      <c r="B1460" s="22" t="s">
        <v>39</v>
      </c>
    </row>
    <row r="1461" spans="2:3">
      <c r="B1461" s="23"/>
    </row>
    <row r="1462" spans="2:3">
      <c r="B1462" s="23"/>
    </row>
    <row r="1463" spans="2:3" ht="14">
      <c r="B1463" s="15" t="s">
        <v>40</v>
      </c>
      <c r="C1463" s="15" t="s">
        <v>41</v>
      </c>
    </row>
    <row r="1464" spans="2:3" ht="14">
      <c r="C1464" s="16">
        <v>115058245.77</v>
      </c>
    </row>
    <row r="1465" spans="2:3" ht="14">
      <c r="B1465" s="15" t="s">
        <v>42</v>
      </c>
      <c r="C1465" s="16">
        <v>106347477.48</v>
      </c>
    </row>
    <row r="1466" spans="2:3" ht="14">
      <c r="B1466" s="15" t="s">
        <v>7</v>
      </c>
      <c r="C1466" s="16">
        <v>12910952.82</v>
      </c>
    </row>
    <row r="1467" spans="2:3" ht="14">
      <c r="B1467" s="15" t="s">
        <v>8</v>
      </c>
      <c r="C1467" s="16">
        <v>50568931.119999997</v>
      </c>
    </row>
    <row r="1468" spans="2:3" ht="14">
      <c r="B1468" s="15" t="s">
        <v>9</v>
      </c>
      <c r="C1468" s="16">
        <v>14643992</v>
      </c>
    </row>
    <row r="1469" spans="2:3" ht="14">
      <c r="B1469" s="15" t="s">
        <v>43</v>
      </c>
      <c r="C1469" s="16">
        <v>0</v>
      </c>
    </row>
    <row r="1470" spans="2:3" ht="14">
      <c r="B1470" s="15" t="s">
        <v>10</v>
      </c>
      <c r="C1470" s="16">
        <v>3413504</v>
      </c>
    </row>
    <row r="1471" spans="2:3" ht="14">
      <c r="B1471" s="15" t="s">
        <v>11</v>
      </c>
      <c r="C1471" s="16">
        <v>6091005.6500000004</v>
      </c>
    </row>
    <row r="1472" spans="2:3" ht="14">
      <c r="B1472" s="15" t="s">
        <v>12</v>
      </c>
      <c r="C1472" s="16">
        <v>3081498.3</v>
      </c>
    </row>
    <row r="1473" spans="2:3" ht="14">
      <c r="B1473" s="15" t="s">
        <v>13</v>
      </c>
      <c r="C1473" s="16">
        <v>6680981.2000000002</v>
      </c>
    </row>
    <row r="1474" spans="2:3" ht="14">
      <c r="B1474" s="15" t="s">
        <v>44</v>
      </c>
      <c r="C1474" s="16">
        <v>0</v>
      </c>
    </row>
    <row r="1475" spans="2:3" ht="14">
      <c r="B1475" s="15" t="s">
        <v>14</v>
      </c>
      <c r="C1475" s="16">
        <v>775769.39</v>
      </c>
    </row>
    <row r="1476" spans="2:3" ht="14">
      <c r="B1476" s="15" t="s">
        <v>15</v>
      </c>
      <c r="C1476" s="16">
        <v>7518228</v>
      </c>
    </row>
    <row r="1477" spans="2:3" ht="14">
      <c r="B1477" s="15" t="s">
        <v>45</v>
      </c>
      <c r="C1477" s="16">
        <v>0</v>
      </c>
    </row>
    <row r="1478" spans="2:3" ht="14">
      <c r="B1478" s="15" t="s">
        <v>16</v>
      </c>
      <c r="C1478" s="16">
        <v>662615</v>
      </c>
    </row>
    <row r="1479" spans="2:3" ht="12.5" customHeight="1">
      <c r="B1479" s="15" t="s">
        <v>42</v>
      </c>
      <c r="C1479" s="16">
        <v>5713456.6399999997</v>
      </c>
    </row>
    <row r="1480" spans="2:3" ht="12.5" customHeight="1">
      <c r="B1480" s="15" t="s">
        <v>18</v>
      </c>
      <c r="C1480" s="16">
        <v>129414.37</v>
      </c>
    </row>
    <row r="1481" spans="2:3" ht="12.5" customHeight="1">
      <c r="B1481" s="15" t="s">
        <v>46</v>
      </c>
      <c r="C1481" s="16">
        <v>0</v>
      </c>
    </row>
    <row r="1482" spans="2:3" ht="14">
      <c r="B1482" s="15" t="s">
        <v>47</v>
      </c>
      <c r="C1482" s="16">
        <v>0</v>
      </c>
    </row>
    <row r="1483" spans="2:3" ht="14">
      <c r="B1483" s="15" t="s">
        <v>48</v>
      </c>
      <c r="C1483" s="16">
        <v>0</v>
      </c>
    </row>
    <row r="1484" spans="2:3" ht="14">
      <c r="B1484" s="15" t="s">
        <v>19</v>
      </c>
      <c r="C1484" s="16">
        <v>138183.1</v>
      </c>
    </row>
    <row r="1485" spans="2:3" ht="14">
      <c r="B1485" s="15" t="s">
        <v>20</v>
      </c>
      <c r="C1485" s="16">
        <v>987938.67</v>
      </c>
    </row>
    <row r="1486" spans="2:3" ht="14">
      <c r="B1486" s="15" t="s">
        <v>21</v>
      </c>
      <c r="C1486" s="16">
        <v>327716</v>
      </c>
    </row>
    <row r="1487" spans="2:3" ht="14">
      <c r="B1487" s="15" t="s">
        <v>22</v>
      </c>
      <c r="C1487" s="16">
        <v>421157.88</v>
      </c>
    </row>
    <row r="1488" spans="2:3" ht="14" customHeight="1">
      <c r="B1488" s="15" t="s">
        <v>23</v>
      </c>
      <c r="C1488" s="16">
        <v>1608203.4</v>
      </c>
    </row>
    <row r="1489" spans="2:3" ht="14">
      <c r="B1489" s="15" t="s">
        <v>49</v>
      </c>
      <c r="C1489" s="16">
        <v>0</v>
      </c>
    </row>
    <row r="1490" spans="2:3" ht="14" customHeight="1">
      <c r="B1490" s="15" t="s">
        <v>50</v>
      </c>
      <c r="C1490" s="16">
        <v>0</v>
      </c>
    </row>
    <row r="1491" spans="2:3" ht="14" customHeight="1">
      <c r="B1491" s="15" t="s">
        <v>24</v>
      </c>
      <c r="C1491" s="16">
        <v>147213.42000000001</v>
      </c>
    </row>
    <row r="1492" spans="2:3" ht="14" customHeight="1">
      <c r="B1492" s="15" t="s">
        <v>25</v>
      </c>
      <c r="C1492" s="16">
        <v>20000</v>
      </c>
    </row>
    <row r="1493" spans="2:3" ht="14" customHeight="1">
      <c r="B1493" s="15" t="s">
        <v>51</v>
      </c>
      <c r="C1493" s="16">
        <v>0</v>
      </c>
    </row>
    <row r="1494" spans="2:3" ht="14" customHeight="1">
      <c r="B1494" s="15" t="s">
        <v>52</v>
      </c>
      <c r="C1494" s="16">
        <v>0</v>
      </c>
    </row>
    <row r="1495" spans="2:3" ht="14" customHeight="1">
      <c r="B1495" s="15" t="s">
        <v>53</v>
      </c>
      <c r="C1495" s="16">
        <v>0</v>
      </c>
    </row>
    <row r="1496" spans="2:3" ht="14">
      <c r="B1496" s="15" t="s">
        <v>54</v>
      </c>
      <c r="C1496" s="16">
        <v>0</v>
      </c>
    </row>
    <row r="1497" spans="2:3" ht="14" customHeight="1">
      <c r="B1497" s="15" t="s">
        <v>55</v>
      </c>
      <c r="C1497" s="16">
        <v>0</v>
      </c>
    </row>
    <row r="1498" spans="2:3" ht="14">
      <c r="B1498" s="15" t="s">
        <v>56</v>
      </c>
      <c r="C1498" s="16">
        <v>0</v>
      </c>
    </row>
    <row r="1499" spans="2:3" ht="14">
      <c r="B1499" s="15" t="s">
        <v>26</v>
      </c>
      <c r="C1499" s="16">
        <v>72200</v>
      </c>
    </row>
    <row r="1500" spans="2:3" ht="14">
      <c r="B1500" s="15" t="s">
        <v>27</v>
      </c>
      <c r="C1500" s="16">
        <v>318709.84999999998</v>
      </c>
    </row>
    <row r="1501" spans="2:3" ht="14">
      <c r="B1501" s="15" t="s">
        <v>28</v>
      </c>
      <c r="C1501" s="16">
        <v>648382.89</v>
      </c>
    </row>
    <row r="1502" spans="2:3" ht="14">
      <c r="B1502" s="15" t="s">
        <v>29</v>
      </c>
      <c r="C1502" s="16">
        <v>476822.76</v>
      </c>
    </row>
    <row r="1503" spans="2:3" ht="14">
      <c r="B1503" s="15" t="s">
        <v>30</v>
      </c>
      <c r="C1503" s="16">
        <v>6646.76</v>
      </c>
    </row>
    <row r="1504" spans="2:3" ht="14">
      <c r="B1504" s="15" t="s">
        <v>31</v>
      </c>
      <c r="C1504" s="16">
        <v>15300</v>
      </c>
    </row>
    <row r="1505" spans="2:3" ht="14">
      <c r="B1505" s="15" t="s">
        <v>32</v>
      </c>
      <c r="C1505" s="16">
        <v>19176.689999999999</v>
      </c>
    </row>
    <row r="1506" spans="2:3" ht="14">
      <c r="B1506" s="15" t="s">
        <v>33</v>
      </c>
      <c r="C1506" s="16">
        <v>376390.85</v>
      </c>
    </row>
    <row r="1507" spans="2:3" ht="14" customHeight="1">
      <c r="B1507" s="15" t="s">
        <v>42</v>
      </c>
      <c r="C1507" s="16">
        <v>2997311.65</v>
      </c>
    </row>
    <row r="1508" spans="2:3" ht="14">
      <c r="B1508" s="15" t="s">
        <v>35</v>
      </c>
      <c r="C1508" s="16">
        <v>1650006.65</v>
      </c>
    </row>
    <row r="1509" spans="2:3" ht="14" customHeight="1">
      <c r="B1509" s="15" t="s">
        <v>36</v>
      </c>
      <c r="C1509" s="16">
        <v>1339130</v>
      </c>
    </row>
    <row r="1510" spans="2:3" ht="14" customHeight="1">
      <c r="B1510" s="15" t="s">
        <v>57</v>
      </c>
      <c r="C1510" s="16">
        <v>0</v>
      </c>
    </row>
    <row r="1511" spans="2:3" ht="14">
      <c r="B1511" s="15" t="s">
        <v>58</v>
      </c>
      <c r="C1511" s="16">
        <v>0</v>
      </c>
    </row>
    <row r="1512" spans="2:3" ht="14">
      <c r="B1512" s="15" t="s">
        <v>59</v>
      </c>
      <c r="C1512" s="16">
        <v>0</v>
      </c>
    </row>
    <row r="1513" spans="2:3" ht="14">
      <c r="B1513" s="15" t="s">
        <v>60</v>
      </c>
      <c r="C1513" s="16">
        <v>0</v>
      </c>
    </row>
    <row r="1514" spans="2:3" ht="14" customHeight="1">
      <c r="B1514" s="15" t="s">
        <v>61</v>
      </c>
      <c r="C1514" s="16">
        <v>0</v>
      </c>
    </row>
    <row r="1515" spans="2:3" ht="14" customHeight="1">
      <c r="B1515" s="15" t="s">
        <v>62</v>
      </c>
      <c r="C1515" s="16">
        <v>0</v>
      </c>
    </row>
    <row r="1516" spans="2:3" ht="14" customHeight="1">
      <c r="B1516" s="15" t="s">
        <v>37</v>
      </c>
      <c r="C1516" s="16">
        <v>3495</v>
      </c>
    </row>
    <row r="1517" spans="2:3" ht="14" customHeight="1">
      <c r="B1517" s="15" t="s">
        <v>63</v>
      </c>
      <c r="C1517" s="16">
        <v>0</v>
      </c>
    </row>
    <row r="1518" spans="2:3" ht="14">
      <c r="B1518" s="15" t="s">
        <v>64</v>
      </c>
      <c r="C1518" s="16">
        <v>0</v>
      </c>
    </row>
    <row r="1519" spans="2:3" ht="14" customHeight="1">
      <c r="B1519" s="15" t="s">
        <v>38</v>
      </c>
      <c r="C1519" s="16">
        <v>4680</v>
      </c>
    </row>
    <row r="1520" spans="2:3" ht="14">
      <c r="B1520" s="15" t="s">
        <v>42</v>
      </c>
      <c r="C1520" s="16">
        <v>0</v>
      </c>
    </row>
    <row r="1521" spans="2:3" ht="14">
      <c r="B1521" s="15" t="s">
        <v>65</v>
      </c>
      <c r="C1521" s="16">
        <v>0</v>
      </c>
    </row>
    <row r="1522" spans="2:3" ht="14" customHeight="1">
      <c r="B1522" s="15" t="s">
        <v>66</v>
      </c>
      <c r="C1522" s="16">
        <v>0</v>
      </c>
    </row>
    <row r="1523" spans="2:3" ht="14" customHeight="1">
      <c r="B1523" s="15" t="s">
        <v>67</v>
      </c>
      <c r="C1523" s="16">
        <v>0</v>
      </c>
    </row>
    <row r="1524" spans="2:3" ht="14" customHeight="1">
      <c r="B1524" s="15" t="s">
        <v>68</v>
      </c>
      <c r="C1524" s="16">
        <v>0</v>
      </c>
    </row>
    <row r="1525" spans="2:3" ht="14" customHeight="1">
      <c r="B1525" s="15" t="s">
        <v>42</v>
      </c>
      <c r="C1525" s="24" t="s">
        <v>69</v>
      </c>
    </row>
    <row r="1526" spans="2:3" ht="14">
      <c r="B1526" s="15" t="s">
        <v>70</v>
      </c>
      <c r="C1526" s="24" t="s">
        <v>69</v>
      </c>
    </row>
    <row r="1527" spans="2:3" ht="14">
      <c r="B1527" s="15" t="s">
        <v>71</v>
      </c>
      <c r="C1527" s="24" t="s">
        <v>69</v>
      </c>
    </row>
    <row r="1528" spans="2:3" ht="14">
      <c r="B1528" s="15" t="s">
        <v>72</v>
      </c>
      <c r="C1528" s="24" t="s">
        <v>69</v>
      </c>
    </row>
    <row r="1529" spans="2:3" ht="14" customHeight="1">
      <c r="B1529" s="15" t="s">
        <v>73</v>
      </c>
      <c r="C1529" s="24" t="s">
        <v>69</v>
      </c>
    </row>
    <row r="1530" spans="2:3" ht="14">
      <c r="B1530" s="15" t="s">
        <v>74</v>
      </c>
      <c r="C1530" s="24" t="s">
        <v>69</v>
      </c>
    </row>
    <row r="1531" spans="2:3" ht="14">
      <c r="B1531" s="15" t="s">
        <v>75</v>
      </c>
      <c r="C1531" s="24" t="s">
        <v>69</v>
      </c>
    </row>
    <row r="1532" spans="2:3" ht="14">
      <c r="B1532" s="15" t="s">
        <v>76</v>
      </c>
      <c r="C1532" s="24" t="s">
        <v>69</v>
      </c>
    </row>
    <row r="1533" spans="2:3" ht="14" customHeight="1">
      <c r="B1533" s="15" t="s">
        <v>77</v>
      </c>
      <c r="C1533" s="24" t="s">
        <v>69</v>
      </c>
    </row>
    <row r="1534" spans="2:3" ht="14">
      <c r="B1534" s="15" t="s">
        <v>78</v>
      </c>
      <c r="C1534" s="24" t="s">
        <v>69</v>
      </c>
    </row>
    <row r="1535" spans="2:3" ht="14">
      <c r="B1535" s="15" t="s">
        <v>79</v>
      </c>
      <c r="C1535" s="24" t="s">
        <v>69</v>
      </c>
    </row>
    <row r="1536" spans="2:3" ht="14" customHeight="1">
      <c r="B1536" s="15" t="s">
        <v>80</v>
      </c>
      <c r="C1536" s="24" t="s">
        <v>69</v>
      </c>
    </row>
    <row r="1537" spans="2:3" ht="14" customHeight="1">
      <c r="B1537" s="15" t="s">
        <v>81</v>
      </c>
      <c r="C1537" s="24" t="s">
        <v>69</v>
      </c>
    </row>
    <row r="1538" spans="2:3" ht="14" customHeight="1">
      <c r="B1538" s="15" t="s">
        <v>42</v>
      </c>
      <c r="C1538" s="16">
        <v>0</v>
      </c>
    </row>
    <row r="1539" spans="2:3" ht="14">
      <c r="B1539" s="15" t="s">
        <v>70</v>
      </c>
      <c r="C1539" s="16">
        <v>0</v>
      </c>
    </row>
    <row r="1540" spans="2:3" ht="14" customHeight="1">
      <c r="B1540" s="15" t="s">
        <v>71</v>
      </c>
      <c r="C1540" s="16">
        <v>0</v>
      </c>
    </row>
    <row r="1541" spans="2:3" ht="14" customHeight="1">
      <c r="B1541" s="15" t="s">
        <v>72</v>
      </c>
      <c r="C1541" s="16">
        <v>0</v>
      </c>
    </row>
    <row r="1542" spans="2:3" ht="14" customHeight="1">
      <c r="B1542" s="15" t="s">
        <v>73</v>
      </c>
      <c r="C1542" s="16">
        <v>0</v>
      </c>
    </row>
    <row r="1543" spans="2:3" ht="14" customHeight="1">
      <c r="B1543" s="15" t="s">
        <v>74</v>
      </c>
      <c r="C1543" s="16">
        <v>0</v>
      </c>
    </row>
    <row r="1544" spans="2:3" ht="14">
      <c r="B1544" s="15" t="s">
        <v>75</v>
      </c>
      <c r="C1544" s="16">
        <v>0</v>
      </c>
    </row>
    <row r="1545" spans="2:3" ht="14" customHeight="1">
      <c r="B1545" s="15" t="s">
        <v>76</v>
      </c>
      <c r="C1545" s="16">
        <v>0</v>
      </c>
    </row>
    <row r="1546" spans="2:3" ht="14" customHeight="1">
      <c r="B1546" s="15" t="s">
        <v>82</v>
      </c>
      <c r="C1546" s="16">
        <v>0</v>
      </c>
    </row>
    <row r="1547" spans="2:3" ht="14" customHeight="1">
      <c r="B1547" s="15" t="s">
        <v>83</v>
      </c>
      <c r="C1547" s="16">
        <v>0</v>
      </c>
    </row>
    <row r="1548" spans="2:3" ht="14" customHeight="1">
      <c r="B1548" s="15" t="s">
        <v>84</v>
      </c>
      <c r="C1548" s="16">
        <v>0</v>
      </c>
    </row>
    <row r="1549" spans="2:3" ht="14">
      <c r="B1549" s="15" t="s">
        <v>85</v>
      </c>
      <c r="C1549" s="16">
        <v>0</v>
      </c>
    </row>
    <row r="1550" spans="2:3" ht="14" customHeight="1">
      <c r="B1550" s="15" t="s">
        <v>77</v>
      </c>
      <c r="C1550" s="16">
        <v>0</v>
      </c>
    </row>
    <row r="1551" spans="2:3" ht="14">
      <c r="B1551" s="15" t="s">
        <v>78</v>
      </c>
      <c r="C1551" s="16">
        <v>0</v>
      </c>
    </row>
    <row r="1552" spans="2:3" ht="14" customHeight="1">
      <c r="B1552" s="15" t="s">
        <v>79</v>
      </c>
      <c r="C1552" s="16">
        <v>0</v>
      </c>
    </row>
    <row r="1553" spans="2:3" ht="14" customHeight="1">
      <c r="B1553" s="15" t="s">
        <v>80</v>
      </c>
      <c r="C1553" s="16">
        <v>0</v>
      </c>
    </row>
    <row r="1554" spans="2:3" ht="14" customHeight="1">
      <c r="B1554" s="15" t="s">
        <v>86</v>
      </c>
      <c r="C1554" s="16">
        <v>0</v>
      </c>
    </row>
    <row r="1555" spans="2:3" ht="14" customHeight="1">
      <c r="B1555" s="15" t="s">
        <v>42</v>
      </c>
      <c r="C1555" s="24" t="s">
        <v>69</v>
      </c>
    </row>
    <row r="1556" spans="2:3" ht="14" customHeight="1">
      <c r="B1556" s="15" t="s">
        <v>87</v>
      </c>
      <c r="C1556" s="24" t="s">
        <v>69</v>
      </c>
    </row>
    <row r="1557" spans="2:3" ht="14">
      <c r="B1557" s="15" t="s">
        <v>88</v>
      </c>
      <c r="C1557" s="24" t="s">
        <v>69</v>
      </c>
    </row>
    <row r="1558" spans="2:3" ht="14" customHeight="1">
      <c r="B1558" s="15" t="s">
        <v>42</v>
      </c>
      <c r="C1558" s="16">
        <v>0</v>
      </c>
    </row>
    <row r="1559" spans="2:3" ht="14" customHeight="1">
      <c r="B1559" s="15" t="s">
        <v>87</v>
      </c>
      <c r="C1559" s="16">
        <v>0</v>
      </c>
    </row>
    <row r="1560" spans="2:3" ht="14" customHeight="1">
      <c r="B1560" s="15" t="s">
        <v>89</v>
      </c>
      <c r="C1560" s="16">
        <v>0</v>
      </c>
    </row>
    <row r="1561" spans="2:3" ht="14" customHeight="1">
      <c r="B1561" s="15" t="s">
        <v>90</v>
      </c>
      <c r="C1561" s="16">
        <v>0</v>
      </c>
    </row>
    <row r="1562" spans="2:3" ht="14">
      <c r="B1562" s="15" t="s">
        <v>91</v>
      </c>
      <c r="C1562" s="16">
        <v>0</v>
      </c>
    </row>
    <row r="1563" spans="2:3" ht="14" customHeight="1">
      <c r="B1563" s="15" t="s">
        <v>88</v>
      </c>
      <c r="C1563" s="16">
        <v>0</v>
      </c>
    </row>
    <row r="1564" spans="2:3" ht="14">
      <c r="B1564" s="15" t="s">
        <v>42</v>
      </c>
      <c r="C1564" s="24" t="s">
        <v>69</v>
      </c>
    </row>
    <row r="1565" spans="2:3" ht="14">
      <c r="B1565" s="15" t="s">
        <v>92</v>
      </c>
      <c r="C1565" s="24" t="s">
        <v>69</v>
      </c>
    </row>
    <row r="1566" spans="2:3" ht="14">
      <c r="B1566" s="15" t="s">
        <v>93</v>
      </c>
      <c r="C1566" s="24" t="s">
        <v>69</v>
      </c>
    </row>
    <row r="1567" spans="2:3" ht="14" customHeight="1">
      <c r="B1567" s="15" t="s">
        <v>94</v>
      </c>
      <c r="C1567" s="24" t="s">
        <v>69</v>
      </c>
    </row>
    <row r="1568" spans="2:3" ht="14">
      <c r="B1568" s="15" t="s">
        <v>42</v>
      </c>
      <c r="C1568" s="16">
        <v>0</v>
      </c>
    </row>
    <row r="1569" spans="2:3" ht="14" customHeight="1">
      <c r="B1569" s="15" t="s">
        <v>95</v>
      </c>
      <c r="C1569" s="16">
        <v>0</v>
      </c>
    </row>
    <row r="1570" spans="2:3" ht="14" customHeight="1">
      <c r="B1570" s="15" t="s">
        <v>96</v>
      </c>
      <c r="C1570" s="16">
        <v>0</v>
      </c>
    </row>
    <row r="1571" spans="2:3" ht="14" customHeight="1">
      <c r="B1571" s="15" t="s">
        <v>97</v>
      </c>
      <c r="C1571" s="16">
        <v>0</v>
      </c>
    </row>
    <row r="1572" spans="2:3" ht="14" customHeight="1">
      <c r="B1572" s="15" t="s">
        <v>98</v>
      </c>
      <c r="C1572" s="16">
        <v>0</v>
      </c>
    </row>
    <row r="1573" spans="2:3" ht="14" customHeight="1">
      <c r="B1573" s="25" t="s">
        <v>99</v>
      </c>
      <c r="C1573" s="26">
        <v>0</v>
      </c>
    </row>
    <row r="1575" spans="2:3" ht="14" customHeight="1"/>
    <row r="1576" spans="2:3" ht="14" customHeight="1"/>
    <row r="1578" spans="2:3" ht="14" customHeight="1"/>
    <row r="1579" spans="2:3" ht="14" customHeight="1"/>
    <row r="1582" spans="2:3" ht="14" customHeight="1"/>
    <row r="1584" spans="2:3" ht="14" customHeight="1"/>
    <row r="1585" ht="14" customHeight="1"/>
    <row r="1586" ht="14" customHeight="1"/>
    <row r="1588" ht="14" customHeight="1"/>
    <row r="1589" ht="14" customHeight="1"/>
    <row r="1590" ht="14" customHeight="1"/>
    <row r="1591" ht="14" customHeight="1"/>
    <row r="1716" spans="2:3">
      <c r="B1716" s="22" t="s">
        <v>39</v>
      </c>
    </row>
    <row r="1717" spans="2:3">
      <c r="B1717" s="23"/>
    </row>
    <row r="1718" spans="2:3">
      <c r="B1718" s="23"/>
    </row>
    <row r="1719" spans="2:3" ht="14">
      <c r="B1719" s="15" t="s">
        <v>40</v>
      </c>
      <c r="C1719" s="15" t="s">
        <v>41</v>
      </c>
    </row>
    <row r="1720" spans="2:3" ht="14">
      <c r="C1720" s="16">
        <v>115058245.77</v>
      </c>
    </row>
    <row r="1721" spans="2:3" ht="14">
      <c r="B1721" s="15" t="s">
        <v>42</v>
      </c>
      <c r="C1721" s="16">
        <v>106347477.48</v>
      </c>
    </row>
    <row r="1722" spans="2:3" ht="14">
      <c r="B1722" s="15" t="s">
        <v>7</v>
      </c>
      <c r="C1722" s="16">
        <v>12910952.82</v>
      </c>
    </row>
    <row r="1723" spans="2:3" ht="14">
      <c r="B1723" s="15" t="s">
        <v>8</v>
      </c>
      <c r="C1723" s="16">
        <v>50568931.119999997</v>
      </c>
    </row>
    <row r="1724" spans="2:3" ht="14">
      <c r="B1724" s="15" t="s">
        <v>9</v>
      </c>
      <c r="C1724" s="16">
        <v>14643992</v>
      </c>
    </row>
    <row r="1725" spans="2:3" ht="14">
      <c r="B1725" s="15" t="s">
        <v>43</v>
      </c>
      <c r="C1725" s="16">
        <v>0</v>
      </c>
    </row>
    <row r="1726" spans="2:3" ht="14">
      <c r="B1726" s="15" t="s">
        <v>10</v>
      </c>
      <c r="C1726" s="16">
        <v>3413504</v>
      </c>
    </row>
    <row r="1727" spans="2:3" ht="14">
      <c r="B1727" s="15" t="s">
        <v>11</v>
      </c>
      <c r="C1727" s="16">
        <v>6091005.6500000004</v>
      </c>
    </row>
    <row r="1728" spans="2:3" ht="14">
      <c r="B1728" s="15" t="s">
        <v>12</v>
      </c>
      <c r="C1728" s="16">
        <v>3081498.3</v>
      </c>
    </row>
    <row r="1729" spans="2:3" ht="14">
      <c r="B1729" s="15" t="s">
        <v>13</v>
      </c>
      <c r="C1729" s="16">
        <v>6680981.2000000002</v>
      </c>
    </row>
    <row r="1730" spans="2:3" ht="14">
      <c r="B1730" s="15" t="s">
        <v>44</v>
      </c>
      <c r="C1730" s="16">
        <v>0</v>
      </c>
    </row>
    <row r="1731" spans="2:3" ht="14">
      <c r="B1731" s="15" t="s">
        <v>14</v>
      </c>
      <c r="C1731" s="16">
        <v>775769.39</v>
      </c>
    </row>
    <row r="1732" spans="2:3" ht="14">
      <c r="B1732" s="15" t="s">
        <v>15</v>
      </c>
      <c r="C1732" s="16">
        <v>7518228</v>
      </c>
    </row>
    <row r="1733" spans="2:3" ht="14">
      <c r="B1733" s="15" t="s">
        <v>45</v>
      </c>
      <c r="C1733" s="16">
        <v>0</v>
      </c>
    </row>
    <row r="1734" spans="2:3" ht="14">
      <c r="B1734" s="15" t="s">
        <v>16</v>
      </c>
      <c r="C1734" s="16">
        <v>662615</v>
      </c>
    </row>
    <row r="1735" spans="2:3" ht="12.5" customHeight="1">
      <c r="B1735" s="15" t="s">
        <v>42</v>
      </c>
      <c r="C1735" s="16">
        <v>5713456.6399999997</v>
      </c>
    </row>
    <row r="1736" spans="2:3" ht="12.5" customHeight="1">
      <c r="B1736" s="15" t="s">
        <v>18</v>
      </c>
      <c r="C1736" s="16">
        <v>129414.37</v>
      </c>
    </row>
    <row r="1737" spans="2:3" ht="12.5" customHeight="1">
      <c r="B1737" s="15" t="s">
        <v>46</v>
      </c>
      <c r="C1737" s="16">
        <v>0</v>
      </c>
    </row>
    <row r="1738" spans="2:3" ht="14">
      <c r="B1738" s="15" t="s">
        <v>47</v>
      </c>
      <c r="C1738" s="16">
        <v>0</v>
      </c>
    </row>
    <row r="1739" spans="2:3" ht="14">
      <c r="B1739" s="15" t="s">
        <v>48</v>
      </c>
      <c r="C1739" s="16">
        <v>0</v>
      </c>
    </row>
    <row r="1740" spans="2:3" ht="14">
      <c r="B1740" s="15" t="s">
        <v>19</v>
      </c>
      <c r="C1740" s="16">
        <v>138183.1</v>
      </c>
    </row>
    <row r="1741" spans="2:3" ht="14">
      <c r="B1741" s="15" t="s">
        <v>20</v>
      </c>
      <c r="C1741" s="16">
        <v>987938.67</v>
      </c>
    </row>
    <row r="1742" spans="2:3" ht="14">
      <c r="B1742" s="15" t="s">
        <v>21</v>
      </c>
      <c r="C1742" s="16">
        <v>327716</v>
      </c>
    </row>
    <row r="1743" spans="2:3" ht="14">
      <c r="B1743" s="15" t="s">
        <v>22</v>
      </c>
      <c r="C1743" s="16">
        <v>421157.88</v>
      </c>
    </row>
    <row r="1744" spans="2:3" ht="14" customHeight="1">
      <c r="B1744" s="15" t="s">
        <v>23</v>
      </c>
      <c r="C1744" s="16">
        <v>1608203.4</v>
      </c>
    </row>
    <row r="1745" spans="2:3" ht="14">
      <c r="B1745" s="15" t="s">
        <v>49</v>
      </c>
      <c r="C1745" s="16">
        <v>0</v>
      </c>
    </row>
    <row r="1746" spans="2:3" ht="14" customHeight="1">
      <c r="B1746" s="15" t="s">
        <v>50</v>
      </c>
      <c r="C1746" s="16">
        <v>0</v>
      </c>
    </row>
    <row r="1747" spans="2:3" ht="14" customHeight="1">
      <c r="B1747" s="15" t="s">
        <v>24</v>
      </c>
      <c r="C1747" s="16">
        <v>147213.42000000001</v>
      </c>
    </row>
    <row r="1748" spans="2:3" ht="14" customHeight="1">
      <c r="B1748" s="15" t="s">
        <v>25</v>
      </c>
      <c r="C1748" s="16">
        <v>20000</v>
      </c>
    </row>
    <row r="1749" spans="2:3" ht="14" customHeight="1">
      <c r="B1749" s="15" t="s">
        <v>51</v>
      </c>
      <c r="C1749" s="16">
        <v>0</v>
      </c>
    </row>
    <row r="1750" spans="2:3" ht="14" customHeight="1">
      <c r="B1750" s="15" t="s">
        <v>52</v>
      </c>
      <c r="C1750" s="16">
        <v>0</v>
      </c>
    </row>
    <row r="1751" spans="2:3" ht="14" customHeight="1">
      <c r="B1751" s="15" t="s">
        <v>53</v>
      </c>
      <c r="C1751" s="16">
        <v>0</v>
      </c>
    </row>
    <row r="1752" spans="2:3" ht="14">
      <c r="B1752" s="15" t="s">
        <v>54</v>
      </c>
      <c r="C1752" s="16">
        <v>0</v>
      </c>
    </row>
    <row r="1753" spans="2:3" ht="14" customHeight="1">
      <c r="B1753" s="15" t="s">
        <v>55</v>
      </c>
      <c r="C1753" s="16">
        <v>0</v>
      </c>
    </row>
    <row r="1754" spans="2:3" ht="14">
      <c r="B1754" s="15" t="s">
        <v>56</v>
      </c>
      <c r="C1754" s="16">
        <v>0</v>
      </c>
    </row>
    <row r="1755" spans="2:3" ht="14">
      <c r="B1755" s="15" t="s">
        <v>26</v>
      </c>
      <c r="C1755" s="16">
        <v>72200</v>
      </c>
    </row>
    <row r="1756" spans="2:3" ht="14">
      <c r="B1756" s="15" t="s">
        <v>27</v>
      </c>
      <c r="C1756" s="16">
        <v>318709.84999999998</v>
      </c>
    </row>
    <row r="1757" spans="2:3" ht="14">
      <c r="B1757" s="15" t="s">
        <v>28</v>
      </c>
      <c r="C1757" s="16">
        <v>648382.89</v>
      </c>
    </row>
    <row r="1758" spans="2:3" ht="14">
      <c r="B1758" s="15" t="s">
        <v>29</v>
      </c>
      <c r="C1758" s="16">
        <v>476822.76</v>
      </c>
    </row>
    <row r="1759" spans="2:3" ht="14">
      <c r="B1759" s="15" t="s">
        <v>30</v>
      </c>
      <c r="C1759" s="16">
        <v>6646.76</v>
      </c>
    </row>
    <row r="1760" spans="2:3" ht="14">
      <c r="B1760" s="15" t="s">
        <v>31</v>
      </c>
      <c r="C1760" s="16">
        <v>15300</v>
      </c>
    </row>
    <row r="1761" spans="2:3" ht="14">
      <c r="B1761" s="15" t="s">
        <v>32</v>
      </c>
      <c r="C1761" s="16">
        <v>19176.689999999999</v>
      </c>
    </row>
    <row r="1762" spans="2:3" ht="14">
      <c r="B1762" s="15" t="s">
        <v>33</v>
      </c>
      <c r="C1762" s="16">
        <v>376390.85</v>
      </c>
    </row>
    <row r="1763" spans="2:3" ht="14" customHeight="1">
      <c r="B1763" s="15" t="s">
        <v>42</v>
      </c>
      <c r="C1763" s="16">
        <v>2997311.65</v>
      </c>
    </row>
    <row r="1764" spans="2:3" ht="14">
      <c r="B1764" s="15" t="s">
        <v>35</v>
      </c>
      <c r="C1764" s="16">
        <v>1650006.65</v>
      </c>
    </row>
    <row r="1765" spans="2:3" ht="14" customHeight="1">
      <c r="B1765" s="15" t="s">
        <v>36</v>
      </c>
      <c r="C1765" s="16">
        <v>1339130</v>
      </c>
    </row>
    <row r="1766" spans="2:3" ht="14" customHeight="1">
      <c r="B1766" s="15" t="s">
        <v>57</v>
      </c>
      <c r="C1766" s="16">
        <v>0</v>
      </c>
    </row>
    <row r="1767" spans="2:3" ht="14">
      <c r="B1767" s="15" t="s">
        <v>58</v>
      </c>
      <c r="C1767" s="16">
        <v>0</v>
      </c>
    </row>
    <row r="1768" spans="2:3" ht="14">
      <c r="B1768" s="15" t="s">
        <v>59</v>
      </c>
      <c r="C1768" s="16">
        <v>0</v>
      </c>
    </row>
    <row r="1769" spans="2:3" ht="14">
      <c r="B1769" s="15" t="s">
        <v>60</v>
      </c>
      <c r="C1769" s="16">
        <v>0</v>
      </c>
    </row>
    <row r="1770" spans="2:3" ht="14" customHeight="1">
      <c r="B1770" s="15" t="s">
        <v>61</v>
      </c>
      <c r="C1770" s="16">
        <v>0</v>
      </c>
    </row>
    <row r="1771" spans="2:3" ht="14" customHeight="1">
      <c r="B1771" s="15" t="s">
        <v>62</v>
      </c>
      <c r="C1771" s="16">
        <v>0</v>
      </c>
    </row>
    <row r="1772" spans="2:3" ht="14" customHeight="1">
      <c r="B1772" s="15" t="s">
        <v>37</v>
      </c>
      <c r="C1772" s="16">
        <v>3495</v>
      </c>
    </row>
    <row r="1773" spans="2:3" ht="14" customHeight="1">
      <c r="B1773" s="15" t="s">
        <v>63</v>
      </c>
      <c r="C1773" s="16">
        <v>0</v>
      </c>
    </row>
    <row r="1774" spans="2:3" ht="14">
      <c r="B1774" s="15" t="s">
        <v>64</v>
      </c>
      <c r="C1774" s="16">
        <v>0</v>
      </c>
    </row>
    <row r="1775" spans="2:3" ht="14" customHeight="1">
      <c r="B1775" s="15" t="s">
        <v>38</v>
      </c>
      <c r="C1775" s="16">
        <v>4680</v>
      </c>
    </row>
    <row r="1776" spans="2:3" ht="14">
      <c r="B1776" s="15" t="s">
        <v>42</v>
      </c>
      <c r="C1776" s="16">
        <v>0</v>
      </c>
    </row>
    <row r="1777" spans="2:3" ht="14">
      <c r="B1777" s="15" t="s">
        <v>65</v>
      </c>
      <c r="C1777" s="16">
        <v>0</v>
      </c>
    </row>
    <row r="1778" spans="2:3" ht="14" customHeight="1">
      <c r="B1778" s="15" t="s">
        <v>66</v>
      </c>
      <c r="C1778" s="16">
        <v>0</v>
      </c>
    </row>
    <row r="1779" spans="2:3" ht="14" customHeight="1">
      <c r="B1779" s="15" t="s">
        <v>67</v>
      </c>
      <c r="C1779" s="16">
        <v>0</v>
      </c>
    </row>
    <row r="1780" spans="2:3" ht="14" customHeight="1">
      <c r="B1780" s="15" t="s">
        <v>68</v>
      </c>
      <c r="C1780" s="16">
        <v>0</v>
      </c>
    </row>
    <row r="1781" spans="2:3" ht="14" customHeight="1">
      <c r="B1781" s="15" t="s">
        <v>42</v>
      </c>
      <c r="C1781" s="24" t="s">
        <v>69</v>
      </c>
    </row>
    <row r="1782" spans="2:3" ht="14">
      <c r="B1782" s="15" t="s">
        <v>70</v>
      </c>
      <c r="C1782" s="24" t="s">
        <v>69</v>
      </c>
    </row>
    <row r="1783" spans="2:3" ht="14">
      <c r="B1783" s="15" t="s">
        <v>71</v>
      </c>
      <c r="C1783" s="24" t="s">
        <v>69</v>
      </c>
    </row>
    <row r="1784" spans="2:3" ht="14">
      <c r="B1784" s="15" t="s">
        <v>72</v>
      </c>
      <c r="C1784" s="24" t="s">
        <v>69</v>
      </c>
    </row>
    <row r="1785" spans="2:3" ht="14" customHeight="1">
      <c r="B1785" s="15" t="s">
        <v>73</v>
      </c>
      <c r="C1785" s="24" t="s">
        <v>69</v>
      </c>
    </row>
    <row r="1786" spans="2:3" ht="14">
      <c r="B1786" s="15" t="s">
        <v>74</v>
      </c>
      <c r="C1786" s="24" t="s">
        <v>69</v>
      </c>
    </row>
    <row r="1787" spans="2:3" ht="14">
      <c r="B1787" s="15" t="s">
        <v>75</v>
      </c>
      <c r="C1787" s="24" t="s">
        <v>69</v>
      </c>
    </row>
    <row r="1788" spans="2:3" ht="14">
      <c r="B1788" s="15" t="s">
        <v>76</v>
      </c>
      <c r="C1788" s="24" t="s">
        <v>69</v>
      </c>
    </row>
    <row r="1789" spans="2:3" ht="14" customHeight="1">
      <c r="B1789" s="15" t="s">
        <v>77</v>
      </c>
      <c r="C1789" s="24" t="s">
        <v>69</v>
      </c>
    </row>
    <row r="1790" spans="2:3" ht="14">
      <c r="B1790" s="15" t="s">
        <v>78</v>
      </c>
      <c r="C1790" s="24" t="s">
        <v>69</v>
      </c>
    </row>
    <row r="1791" spans="2:3" ht="14">
      <c r="B1791" s="15" t="s">
        <v>79</v>
      </c>
      <c r="C1791" s="24" t="s">
        <v>69</v>
      </c>
    </row>
    <row r="1792" spans="2:3" ht="14" customHeight="1">
      <c r="B1792" s="15" t="s">
        <v>80</v>
      </c>
      <c r="C1792" s="24" t="s">
        <v>69</v>
      </c>
    </row>
    <row r="1793" spans="2:3" ht="14" customHeight="1">
      <c r="B1793" s="15" t="s">
        <v>81</v>
      </c>
      <c r="C1793" s="24" t="s">
        <v>69</v>
      </c>
    </row>
    <row r="1794" spans="2:3" ht="14" customHeight="1">
      <c r="B1794" s="15" t="s">
        <v>42</v>
      </c>
      <c r="C1794" s="16">
        <v>0</v>
      </c>
    </row>
    <row r="1795" spans="2:3" ht="14">
      <c r="B1795" s="15" t="s">
        <v>70</v>
      </c>
      <c r="C1795" s="16">
        <v>0</v>
      </c>
    </row>
    <row r="1796" spans="2:3" ht="14" customHeight="1">
      <c r="B1796" s="15" t="s">
        <v>71</v>
      </c>
      <c r="C1796" s="16">
        <v>0</v>
      </c>
    </row>
    <row r="1797" spans="2:3" ht="14" customHeight="1">
      <c r="B1797" s="15" t="s">
        <v>72</v>
      </c>
      <c r="C1797" s="16">
        <v>0</v>
      </c>
    </row>
    <row r="1798" spans="2:3" ht="14" customHeight="1">
      <c r="B1798" s="15" t="s">
        <v>73</v>
      </c>
      <c r="C1798" s="16">
        <v>0</v>
      </c>
    </row>
    <row r="1799" spans="2:3" ht="14" customHeight="1">
      <c r="B1799" s="15" t="s">
        <v>74</v>
      </c>
      <c r="C1799" s="16">
        <v>0</v>
      </c>
    </row>
    <row r="1800" spans="2:3" ht="14">
      <c r="B1800" s="15" t="s">
        <v>75</v>
      </c>
      <c r="C1800" s="16">
        <v>0</v>
      </c>
    </row>
    <row r="1801" spans="2:3" ht="14" customHeight="1">
      <c r="B1801" s="15" t="s">
        <v>76</v>
      </c>
      <c r="C1801" s="16">
        <v>0</v>
      </c>
    </row>
    <row r="1802" spans="2:3" ht="14" customHeight="1">
      <c r="B1802" s="15" t="s">
        <v>82</v>
      </c>
      <c r="C1802" s="16">
        <v>0</v>
      </c>
    </row>
    <row r="1803" spans="2:3" ht="14" customHeight="1">
      <c r="B1803" s="15" t="s">
        <v>83</v>
      </c>
      <c r="C1803" s="16">
        <v>0</v>
      </c>
    </row>
    <row r="1804" spans="2:3" ht="14" customHeight="1">
      <c r="B1804" s="15" t="s">
        <v>84</v>
      </c>
      <c r="C1804" s="16">
        <v>0</v>
      </c>
    </row>
    <row r="1805" spans="2:3" ht="14">
      <c r="B1805" s="15" t="s">
        <v>85</v>
      </c>
      <c r="C1805" s="16">
        <v>0</v>
      </c>
    </row>
    <row r="1806" spans="2:3" ht="14" customHeight="1">
      <c r="B1806" s="15" t="s">
        <v>77</v>
      </c>
      <c r="C1806" s="16">
        <v>0</v>
      </c>
    </row>
    <row r="1807" spans="2:3" ht="14">
      <c r="B1807" s="15" t="s">
        <v>78</v>
      </c>
      <c r="C1807" s="16">
        <v>0</v>
      </c>
    </row>
    <row r="1808" spans="2:3" ht="14" customHeight="1">
      <c r="B1808" s="15" t="s">
        <v>79</v>
      </c>
      <c r="C1808" s="16">
        <v>0</v>
      </c>
    </row>
    <row r="1809" spans="2:3" ht="14" customHeight="1">
      <c r="B1809" s="15" t="s">
        <v>80</v>
      </c>
      <c r="C1809" s="16">
        <v>0</v>
      </c>
    </row>
    <row r="1810" spans="2:3" ht="14" customHeight="1">
      <c r="B1810" s="15" t="s">
        <v>86</v>
      </c>
      <c r="C1810" s="16">
        <v>0</v>
      </c>
    </row>
    <row r="1811" spans="2:3" ht="14" customHeight="1">
      <c r="B1811" s="15" t="s">
        <v>42</v>
      </c>
      <c r="C1811" s="24" t="s">
        <v>69</v>
      </c>
    </row>
    <row r="1812" spans="2:3" ht="14" customHeight="1">
      <c r="B1812" s="15" t="s">
        <v>87</v>
      </c>
      <c r="C1812" s="24" t="s">
        <v>69</v>
      </c>
    </row>
    <row r="1813" spans="2:3" ht="14">
      <c r="B1813" s="15" t="s">
        <v>88</v>
      </c>
      <c r="C1813" s="24" t="s">
        <v>69</v>
      </c>
    </row>
    <row r="1814" spans="2:3" ht="14" customHeight="1">
      <c r="B1814" s="15" t="s">
        <v>42</v>
      </c>
      <c r="C1814" s="16">
        <v>0</v>
      </c>
    </row>
    <row r="1815" spans="2:3" ht="14" customHeight="1">
      <c r="B1815" s="15" t="s">
        <v>87</v>
      </c>
      <c r="C1815" s="16">
        <v>0</v>
      </c>
    </row>
    <row r="1816" spans="2:3" ht="14" customHeight="1">
      <c r="B1816" s="15" t="s">
        <v>89</v>
      </c>
      <c r="C1816" s="16">
        <v>0</v>
      </c>
    </row>
    <row r="1817" spans="2:3" ht="14" customHeight="1">
      <c r="B1817" s="15" t="s">
        <v>90</v>
      </c>
      <c r="C1817" s="16">
        <v>0</v>
      </c>
    </row>
    <row r="1818" spans="2:3" ht="14">
      <c r="B1818" s="15" t="s">
        <v>91</v>
      </c>
      <c r="C1818" s="16">
        <v>0</v>
      </c>
    </row>
    <row r="1819" spans="2:3" ht="14" customHeight="1">
      <c r="B1819" s="15" t="s">
        <v>88</v>
      </c>
      <c r="C1819" s="16">
        <v>0</v>
      </c>
    </row>
    <row r="1820" spans="2:3" ht="14">
      <c r="B1820" s="15" t="s">
        <v>42</v>
      </c>
      <c r="C1820" s="24" t="s">
        <v>69</v>
      </c>
    </row>
    <row r="1821" spans="2:3" ht="14">
      <c r="B1821" s="15" t="s">
        <v>92</v>
      </c>
      <c r="C1821" s="24" t="s">
        <v>69</v>
      </c>
    </row>
    <row r="1822" spans="2:3" ht="14">
      <c r="B1822" s="15" t="s">
        <v>93</v>
      </c>
      <c r="C1822" s="24" t="s">
        <v>69</v>
      </c>
    </row>
    <row r="1823" spans="2:3" ht="14" customHeight="1">
      <c r="B1823" s="15" t="s">
        <v>94</v>
      </c>
      <c r="C1823" s="24" t="s">
        <v>69</v>
      </c>
    </row>
    <row r="1824" spans="2:3" ht="14">
      <c r="B1824" s="15" t="s">
        <v>42</v>
      </c>
      <c r="C1824" s="16">
        <v>0</v>
      </c>
    </row>
    <row r="1825" spans="2:3" ht="14" customHeight="1">
      <c r="B1825" s="15" t="s">
        <v>95</v>
      </c>
      <c r="C1825" s="16">
        <v>0</v>
      </c>
    </row>
    <row r="1826" spans="2:3" ht="14" customHeight="1">
      <c r="B1826" s="15" t="s">
        <v>96</v>
      </c>
      <c r="C1826" s="16">
        <v>0</v>
      </c>
    </row>
    <row r="1827" spans="2:3" ht="14" customHeight="1">
      <c r="B1827" s="15" t="s">
        <v>97</v>
      </c>
      <c r="C1827" s="16">
        <v>0</v>
      </c>
    </row>
    <row r="1828" spans="2:3" ht="14" customHeight="1">
      <c r="B1828" s="15" t="s">
        <v>98</v>
      </c>
      <c r="C1828" s="16">
        <v>0</v>
      </c>
    </row>
    <row r="1829" spans="2:3" ht="14" customHeight="1">
      <c r="B1829" s="25" t="s">
        <v>99</v>
      </c>
      <c r="C1829" s="26">
        <v>0</v>
      </c>
    </row>
    <row r="1831" spans="2:3" ht="14" customHeight="1"/>
    <row r="1832" spans="2:3" ht="14" customHeight="1"/>
    <row r="1834" spans="2:3" ht="14" customHeight="1"/>
    <row r="1835" spans="2:3" ht="14" customHeight="1"/>
    <row r="1838" spans="2:3" ht="14" customHeight="1"/>
    <row r="1840" spans="2:3" ht="14" customHeight="1"/>
    <row r="1841" ht="14" customHeight="1"/>
    <row r="1842" ht="14" customHeight="1"/>
    <row r="1844" ht="14" customHeight="1"/>
    <row r="1845" ht="14" customHeight="1"/>
    <row r="1846" ht="14" customHeight="1"/>
    <row r="1847" ht="14" customHeight="1"/>
    <row r="1972" spans="2:3">
      <c r="B1972" s="22" t="s">
        <v>39</v>
      </c>
    </row>
    <row r="1973" spans="2:3">
      <c r="B1973" s="23"/>
    </row>
    <row r="1974" spans="2:3">
      <c r="B1974" s="23"/>
    </row>
    <row r="1975" spans="2:3" ht="14">
      <c r="B1975" s="15" t="s">
        <v>40</v>
      </c>
      <c r="C1975" s="15" t="s">
        <v>41</v>
      </c>
    </row>
    <row r="1976" spans="2:3" ht="14">
      <c r="C1976" s="16">
        <v>115058245.77</v>
      </c>
    </row>
    <row r="1977" spans="2:3" ht="14">
      <c r="B1977" s="15" t="s">
        <v>42</v>
      </c>
      <c r="C1977" s="16">
        <v>106347477.48</v>
      </c>
    </row>
    <row r="1978" spans="2:3" ht="14">
      <c r="B1978" s="15" t="s">
        <v>7</v>
      </c>
      <c r="C1978" s="16">
        <v>12910952.82</v>
      </c>
    </row>
    <row r="1979" spans="2:3" ht="14">
      <c r="B1979" s="15" t="s">
        <v>8</v>
      </c>
      <c r="C1979" s="16">
        <v>50568931.119999997</v>
      </c>
    </row>
    <row r="1980" spans="2:3" ht="14">
      <c r="B1980" s="15" t="s">
        <v>9</v>
      </c>
      <c r="C1980" s="16">
        <v>14643992</v>
      </c>
    </row>
    <row r="1981" spans="2:3" ht="14">
      <c r="B1981" s="15" t="s">
        <v>43</v>
      </c>
      <c r="C1981" s="16">
        <v>0</v>
      </c>
    </row>
    <row r="1982" spans="2:3" ht="14">
      <c r="B1982" s="15" t="s">
        <v>10</v>
      </c>
      <c r="C1982" s="16">
        <v>3413504</v>
      </c>
    </row>
    <row r="1983" spans="2:3" ht="14">
      <c r="B1983" s="15" t="s">
        <v>11</v>
      </c>
      <c r="C1983" s="16">
        <v>6091005.6500000004</v>
      </c>
    </row>
    <row r="1984" spans="2:3" ht="14">
      <c r="B1984" s="15" t="s">
        <v>12</v>
      </c>
      <c r="C1984" s="16">
        <v>3081498.3</v>
      </c>
    </row>
    <row r="1985" spans="2:3" ht="14">
      <c r="B1985" s="15" t="s">
        <v>13</v>
      </c>
      <c r="C1985" s="16">
        <v>6680981.2000000002</v>
      </c>
    </row>
    <row r="1986" spans="2:3" ht="14">
      <c r="B1986" s="15" t="s">
        <v>44</v>
      </c>
      <c r="C1986" s="16">
        <v>0</v>
      </c>
    </row>
    <row r="1987" spans="2:3" ht="14">
      <c r="B1987" s="15" t="s">
        <v>14</v>
      </c>
      <c r="C1987" s="16">
        <v>775769.39</v>
      </c>
    </row>
    <row r="1988" spans="2:3" ht="14">
      <c r="B1988" s="15" t="s">
        <v>15</v>
      </c>
      <c r="C1988" s="16">
        <v>7518228</v>
      </c>
    </row>
    <row r="1989" spans="2:3" ht="14">
      <c r="B1989" s="15" t="s">
        <v>45</v>
      </c>
      <c r="C1989" s="16">
        <v>0</v>
      </c>
    </row>
    <row r="1990" spans="2:3" ht="14">
      <c r="B1990" s="15" t="s">
        <v>16</v>
      </c>
      <c r="C1990" s="16">
        <v>662615</v>
      </c>
    </row>
    <row r="1991" spans="2:3" ht="12.5" customHeight="1">
      <c r="B1991" s="15" t="s">
        <v>42</v>
      </c>
      <c r="C1991" s="16">
        <v>5713456.6399999997</v>
      </c>
    </row>
    <row r="1992" spans="2:3" ht="12.5" customHeight="1">
      <c r="B1992" s="15" t="s">
        <v>18</v>
      </c>
      <c r="C1992" s="16">
        <v>129414.37</v>
      </c>
    </row>
    <row r="1993" spans="2:3" ht="12.5" customHeight="1">
      <c r="B1993" s="15" t="s">
        <v>46</v>
      </c>
      <c r="C1993" s="16">
        <v>0</v>
      </c>
    </row>
    <row r="1994" spans="2:3" ht="14">
      <c r="B1994" s="15" t="s">
        <v>47</v>
      </c>
      <c r="C1994" s="16">
        <v>0</v>
      </c>
    </row>
    <row r="1995" spans="2:3" ht="14">
      <c r="B1995" s="15" t="s">
        <v>48</v>
      </c>
      <c r="C1995" s="16">
        <v>0</v>
      </c>
    </row>
    <row r="1996" spans="2:3" ht="14">
      <c r="B1996" s="15" t="s">
        <v>19</v>
      </c>
      <c r="C1996" s="16">
        <v>138183.1</v>
      </c>
    </row>
    <row r="1997" spans="2:3" ht="14">
      <c r="B1997" s="15" t="s">
        <v>20</v>
      </c>
      <c r="C1997" s="16">
        <v>987938.67</v>
      </c>
    </row>
    <row r="1998" spans="2:3" ht="14">
      <c r="B1998" s="15" t="s">
        <v>21</v>
      </c>
      <c r="C1998" s="16">
        <v>327716</v>
      </c>
    </row>
    <row r="1999" spans="2:3" ht="14">
      <c r="B1999" s="15" t="s">
        <v>22</v>
      </c>
      <c r="C1999" s="16">
        <v>421157.88</v>
      </c>
    </row>
    <row r="2000" spans="2:3" ht="14" customHeight="1">
      <c r="B2000" s="15" t="s">
        <v>23</v>
      </c>
      <c r="C2000" s="16">
        <v>1608203.4</v>
      </c>
    </row>
    <row r="2001" spans="2:3" ht="14">
      <c r="B2001" s="15" t="s">
        <v>49</v>
      </c>
      <c r="C2001" s="16">
        <v>0</v>
      </c>
    </row>
    <row r="2002" spans="2:3" ht="14" customHeight="1">
      <c r="B2002" s="15" t="s">
        <v>50</v>
      </c>
      <c r="C2002" s="16">
        <v>0</v>
      </c>
    </row>
    <row r="2003" spans="2:3" ht="14" customHeight="1">
      <c r="B2003" s="15" t="s">
        <v>24</v>
      </c>
      <c r="C2003" s="16">
        <v>147213.42000000001</v>
      </c>
    </row>
    <row r="2004" spans="2:3" ht="14" customHeight="1">
      <c r="B2004" s="15" t="s">
        <v>25</v>
      </c>
      <c r="C2004" s="16">
        <v>20000</v>
      </c>
    </row>
    <row r="2005" spans="2:3" ht="14" customHeight="1">
      <c r="B2005" s="15" t="s">
        <v>51</v>
      </c>
      <c r="C2005" s="16">
        <v>0</v>
      </c>
    </row>
    <row r="2006" spans="2:3" ht="14" customHeight="1">
      <c r="B2006" s="15" t="s">
        <v>52</v>
      </c>
      <c r="C2006" s="16">
        <v>0</v>
      </c>
    </row>
    <row r="2007" spans="2:3" ht="14" customHeight="1">
      <c r="B2007" s="15" t="s">
        <v>53</v>
      </c>
      <c r="C2007" s="16">
        <v>0</v>
      </c>
    </row>
    <row r="2008" spans="2:3" ht="14">
      <c r="B2008" s="15" t="s">
        <v>54</v>
      </c>
      <c r="C2008" s="16">
        <v>0</v>
      </c>
    </row>
    <row r="2009" spans="2:3" ht="14" customHeight="1">
      <c r="B2009" s="15" t="s">
        <v>55</v>
      </c>
      <c r="C2009" s="16">
        <v>0</v>
      </c>
    </row>
    <row r="2010" spans="2:3" ht="14">
      <c r="B2010" s="15" t="s">
        <v>56</v>
      </c>
      <c r="C2010" s="16">
        <v>0</v>
      </c>
    </row>
    <row r="2011" spans="2:3" ht="14">
      <c r="B2011" s="15" t="s">
        <v>26</v>
      </c>
      <c r="C2011" s="16">
        <v>72200</v>
      </c>
    </row>
    <row r="2012" spans="2:3" ht="14">
      <c r="B2012" s="15" t="s">
        <v>27</v>
      </c>
      <c r="C2012" s="16">
        <v>318709.84999999998</v>
      </c>
    </row>
    <row r="2013" spans="2:3" ht="14">
      <c r="B2013" s="15" t="s">
        <v>28</v>
      </c>
      <c r="C2013" s="16">
        <v>648382.89</v>
      </c>
    </row>
    <row r="2014" spans="2:3" ht="14">
      <c r="B2014" s="15" t="s">
        <v>29</v>
      </c>
      <c r="C2014" s="16">
        <v>476822.76</v>
      </c>
    </row>
    <row r="2015" spans="2:3" ht="14">
      <c r="B2015" s="15" t="s">
        <v>30</v>
      </c>
      <c r="C2015" s="16">
        <v>6646.76</v>
      </c>
    </row>
    <row r="2016" spans="2:3" ht="14">
      <c r="B2016" s="15" t="s">
        <v>31</v>
      </c>
      <c r="C2016" s="16">
        <v>15300</v>
      </c>
    </row>
    <row r="2017" spans="2:3" ht="14">
      <c r="B2017" s="15" t="s">
        <v>32</v>
      </c>
      <c r="C2017" s="16">
        <v>19176.689999999999</v>
      </c>
    </row>
    <row r="2018" spans="2:3" ht="14">
      <c r="B2018" s="15" t="s">
        <v>33</v>
      </c>
      <c r="C2018" s="16">
        <v>376390.85</v>
      </c>
    </row>
    <row r="2019" spans="2:3" ht="14" customHeight="1">
      <c r="B2019" s="15" t="s">
        <v>42</v>
      </c>
      <c r="C2019" s="16">
        <v>2997311.65</v>
      </c>
    </row>
    <row r="2020" spans="2:3" ht="14">
      <c r="B2020" s="15" t="s">
        <v>35</v>
      </c>
      <c r="C2020" s="16">
        <v>1650006.65</v>
      </c>
    </row>
    <row r="2021" spans="2:3" ht="14" customHeight="1">
      <c r="B2021" s="15" t="s">
        <v>36</v>
      </c>
      <c r="C2021" s="16">
        <v>1339130</v>
      </c>
    </row>
    <row r="2022" spans="2:3" ht="14" customHeight="1">
      <c r="B2022" s="15" t="s">
        <v>57</v>
      </c>
      <c r="C2022" s="16">
        <v>0</v>
      </c>
    </row>
    <row r="2023" spans="2:3" ht="14">
      <c r="B2023" s="15" t="s">
        <v>58</v>
      </c>
      <c r="C2023" s="16">
        <v>0</v>
      </c>
    </row>
    <row r="2024" spans="2:3" ht="14">
      <c r="B2024" s="15" t="s">
        <v>59</v>
      </c>
      <c r="C2024" s="16">
        <v>0</v>
      </c>
    </row>
    <row r="2025" spans="2:3" ht="14">
      <c r="B2025" s="15" t="s">
        <v>60</v>
      </c>
      <c r="C2025" s="16">
        <v>0</v>
      </c>
    </row>
    <row r="2026" spans="2:3" ht="14" customHeight="1">
      <c r="B2026" s="15" t="s">
        <v>61</v>
      </c>
      <c r="C2026" s="16">
        <v>0</v>
      </c>
    </row>
    <row r="2027" spans="2:3" ht="14" customHeight="1">
      <c r="B2027" s="15" t="s">
        <v>62</v>
      </c>
      <c r="C2027" s="16">
        <v>0</v>
      </c>
    </row>
    <row r="2028" spans="2:3" ht="14" customHeight="1">
      <c r="B2028" s="15" t="s">
        <v>37</v>
      </c>
      <c r="C2028" s="16">
        <v>3495</v>
      </c>
    </row>
    <row r="2029" spans="2:3" ht="14" customHeight="1">
      <c r="B2029" s="15" t="s">
        <v>63</v>
      </c>
      <c r="C2029" s="16">
        <v>0</v>
      </c>
    </row>
    <row r="2030" spans="2:3" ht="14">
      <c r="B2030" s="15" t="s">
        <v>64</v>
      </c>
      <c r="C2030" s="16">
        <v>0</v>
      </c>
    </row>
    <row r="2031" spans="2:3" ht="14" customHeight="1">
      <c r="B2031" s="15" t="s">
        <v>38</v>
      </c>
      <c r="C2031" s="16">
        <v>4680</v>
      </c>
    </row>
    <row r="2032" spans="2:3" ht="14">
      <c r="B2032" s="15" t="s">
        <v>42</v>
      </c>
      <c r="C2032" s="16">
        <v>0</v>
      </c>
    </row>
    <row r="2033" spans="2:3" ht="14">
      <c r="B2033" s="15" t="s">
        <v>65</v>
      </c>
      <c r="C2033" s="16">
        <v>0</v>
      </c>
    </row>
    <row r="2034" spans="2:3" ht="14" customHeight="1">
      <c r="B2034" s="15" t="s">
        <v>66</v>
      </c>
      <c r="C2034" s="16">
        <v>0</v>
      </c>
    </row>
    <row r="2035" spans="2:3" ht="14" customHeight="1">
      <c r="B2035" s="15" t="s">
        <v>67</v>
      </c>
      <c r="C2035" s="16">
        <v>0</v>
      </c>
    </row>
    <row r="2036" spans="2:3" ht="14" customHeight="1">
      <c r="B2036" s="15" t="s">
        <v>68</v>
      </c>
      <c r="C2036" s="16">
        <v>0</v>
      </c>
    </row>
    <row r="2037" spans="2:3" ht="14" customHeight="1">
      <c r="B2037" s="15" t="s">
        <v>42</v>
      </c>
      <c r="C2037" s="24" t="s">
        <v>69</v>
      </c>
    </row>
    <row r="2038" spans="2:3" ht="14">
      <c r="B2038" s="15" t="s">
        <v>70</v>
      </c>
      <c r="C2038" s="24" t="s">
        <v>69</v>
      </c>
    </row>
    <row r="2039" spans="2:3" ht="14">
      <c r="B2039" s="15" t="s">
        <v>71</v>
      </c>
      <c r="C2039" s="24" t="s">
        <v>69</v>
      </c>
    </row>
    <row r="2040" spans="2:3" ht="14">
      <c r="B2040" s="15" t="s">
        <v>72</v>
      </c>
      <c r="C2040" s="24" t="s">
        <v>69</v>
      </c>
    </row>
    <row r="2041" spans="2:3" ht="14" customHeight="1">
      <c r="B2041" s="15" t="s">
        <v>73</v>
      </c>
      <c r="C2041" s="24" t="s">
        <v>69</v>
      </c>
    </row>
    <row r="2042" spans="2:3" ht="14">
      <c r="B2042" s="15" t="s">
        <v>74</v>
      </c>
      <c r="C2042" s="24" t="s">
        <v>69</v>
      </c>
    </row>
    <row r="2043" spans="2:3" ht="14">
      <c r="B2043" s="15" t="s">
        <v>75</v>
      </c>
      <c r="C2043" s="24" t="s">
        <v>69</v>
      </c>
    </row>
    <row r="2044" spans="2:3" ht="14">
      <c r="B2044" s="15" t="s">
        <v>76</v>
      </c>
      <c r="C2044" s="24" t="s">
        <v>69</v>
      </c>
    </row>
    <row r="2045" spans="2:3" ht="14" customHeight="1">
      <c r="B2045" s="15" t="s">
        <v>77</v>
      </c>
      <c r="C2045" s="24" t="s">
        <v>69</v>
      </c>
    </row>
    <row r="2046" spans="2:3" ht="14">
      <c r="B2046" s="15" t="s">
        <v>78</v>
      </c>
      <c r="C2046" s="24" t="s">
        <v>69</v>
      </c>
    </row>
    <row r="2047" spans="2:3" ht="14">
      <c r="B2047" s="15" t="s">
        <v>79</v>
      </c>
      <c r="C2047" s="24" t="s">
        <v>69</v>
      </c>
    </row>
    <row r="2048" spans="2:3" ht="14" customHeight="1">
      <c r="B2048" s="15" t="s">
        <v>80</v>
      </c>
      <c r="C2048" s="24" t="s">
        <v>69</v>
      </c>
    </row>
    <row r="2049" spans="2:3" ht="14" customHeight="1">
      <c r="B2049" s="15" t="s">
        <v>81</v>
      </c>
      <c r="C2049" s="24" t="s">
        <v>69</v>
      </c>
    </row>
    <row r="2050" spans="2:3" ht="14" customHeight="1">
      <c r="B2050" s="15" t="s">
        <v>42</v>
      </c>
      <c r="C2050" s="16">
        <v>0</v>
      </c>
    </row>
    <row r="2051" spans="2:3" ht="14">
      <c r="B2051" s="15" t="s">
        <v>70</v>
      </c>
      <c r="C2051" s="16">
        <v>0</v>
      </c>
    </row>
    <row r="2052" spans="2:3" ht="14" customHeight="1">
      <c r="B2052" s="15" t="s">
        <v>71</v>
      </c>
      <c r="C2052" s="16">
        <v>0</v>
      </c>
    </row>
    <row r="2053" spans="2:3" ht="14" customHeight="1">
      <c r="B2053" s="15" t="s">
        <v>72</v>
      </c>
      <c r="C2053" s="16">
        <v>0</v>
      </c>
    </row>
    <row r="2054" spans="2:3" ht="14" customHeight="1">
      <c r="B2054" s="15" t="s">
        <v>73</v>
      </c>
      <c r="C2054" s="16">
        <v>0</v>
      </c>
    </row>
    <row r="2055" spans="2:3" ht="14" customHeight="1">
      <c r="B2055" s="15" t="s">
        <v>74</v>
      </c>
      <c r="C2055" s="16">
        <v>0</v>
      </c>
    </row>
    <row r="2056" spans="2:3" ht="14">
      <c r="B2056" s="15" t="s">
        <v>75</v>
      </c>
      <c r="C2056" s="16">
        <v>0</v>
      </c>
    </row>
    <row r="2057" spans="2:3" ht="14" customHeight="1">
      <c r="B2057" s="15" t="s">
        <v>76</v>
      </c>
      <c r="C2057" s="16">
        <v>0</v>
      </c>
    </row>
    <row r="2058" spans="2:3" ht="14" customHeight="1">
      <c r="B2058" s="15" t="s">
        <v>82</v>
      </c>
      <c r="C2058" s="16">
        <v>0</v>
      </c>
    </row>
    <row r="2059" spans="2:3" ht="14" customHeight="1">
      <c r="B2059" s="15" t="s">
        <v>83</v>
      </c>
      <c r="C2059" s="16">
        <v>0</v>
      </c>
    </row>
    <row r="2060" spans="2:3" ht="14" customHeight="1">
      <c r="B2060" s="15" t="s">
        <v>84</v>
      </c>
      <c r="C2060" s="16">
        <v>0</v>
      </c>
    </row>
    <row r="2061" spans="2:3" ht="14">
      <c r="B2061" s="15" t="s">
        <v>85</v>
      </c>
      <c r="C2061" s="16">
        <v>0</v>
      </c>
    </row>
    <row r="2062" spans="2:3" ht="14" customHeight="1">
      <c r="B2062" s="15" t="s">
        <v>77</v>
      </c>
      <c r="C2062" s="16">
        <v>0</v>
      </c>
    </row>
    <row r="2063" spans="2:3" ht="14">
      <c r="B2063" s="15" t="s">
        <v>78</v>
      </c>
      <c r="C2063" s="16">
        <v>0</v>
      </c>
    </row>
    <row r="2064" spans="2:3" ht="14" customHeight="1">
      <c r="B2064" s="15" t="s">
        <v>79</v>
      </c>
      <c r="C2064" s="16">
        <v>0</v>
      </c>
    </row>
    <row r="2065" spans="2:3" ht="14" customHeight="1">
      <c r="B2065" s="15" t="s">
        <v>80</v>
      </c>
      <c r="C2065" s="16">
        <v>0</v>
      </c>
    </row>
    <row r="2066" spans="2:3" ht="14" customHeight="1">
      <c r="B2066" s="15" t="s">
        <v>86</v>
      </c>
      <c r="C2066" s="16">
        <v>0</v>
      </c>
    </row>
    <row r="2067" spans="2:3" ht="14" customHeight="1">
      <c r="B2067" s="15" t="s">
        <v>42</v>
      </c>
      <c r="C2067" s="24" t="s">
        <v>69</v>
      </c>
    </row>
    <row r="2068" spans="2:3" ht="14" customHeight="1">
      <c r="B2068" s="15" t="s">
        <v>87</v>
      </c>
      <c r="C2068" s="24" t="s">
        <v>69</v>
      </c>
    </row>
    <row r="2069" spans="2:3" ht="14">
      <c r="B2069" s="15" t="s">
        <v>88</v>
      </c>
      <c r="C2069" s="24" t="s">
        <v>69</v>
      </c>
    </row>
    <row r="2070" spans="2:3" ht="14" customHeight="1">
      <c r="B2070" s="15" t="s">
        <v>42</v>
      </c>
      <c r="C2070" s="16">
        <v>0</v>
      </c>
    </row>
    <row r="2071" spans="2:3" ht="14" customHeight="1">
      <c r="B2071" s="15" t="s">
        <v>87</v>
      </c>
      <c r="C2071" s="16">
        <v>0</v>
      </c>
    </row>
    <row r="2072" spans="2:3" ht="14" customHeight="1">
      <c r="B2072" s="15" t="s">
        <v>89</v>
      </c>
      <c r="C2072" s="16">
        <v>0</v>
      </c>
    </row>
    <row r="2073" spans="2:3" ht="14" customHeight="1">
      <c r="B2073" s="15" t="s">
        <v>90</v>
      </c>
      <c r="C2073" s="16">
        <v>0</v>
      </c>
    </row>
    <row r="2074" spans="2:3" ht="14">
      <c r="B2074" s="15" t="s">
        <v>91</v>
      </c>
      <c r="C2074" s="16">
        <v>0</v>
      </c>
    </row>
    <row r="2075" spans="2:3" ht="14" customHeight="1">
      <c r="B2075" s="15" t="s">
        <v>88</v>
      </c>
      <c r="C2075" s="16">
        <v>0</v>
      </c>
    </row>
    <row r="2076" spans="2:3" ht="14">
      <c r="B2076" s="15" t="s">
        <v>42</v>
      </c>
      <c r="C2076" s="24" t="s">
        <v>69</v>
      </c>
    </row>
    <row r="2077" spans="2:3" ht="14">
      <c r="B2077" s="15" t="s">
        <v>92</v>
      </c>
      <c r="C2077" s="24" t="s">
        <v>69</v>
      </c>
    </row>
    <row r="2078" spans="2:3" ht="14">
      <c r="B2078" s="15" t="s">
        <v>93</v>
      </c>
      <c r="C2078" s="24" t="s">
        <v>69</v>
      </c>
    </row>
    <row r="2079" spans="2:3" ht="14" customHeight="1">
      <c r="B2079" s="15" t="s">
        <v>94</v>
      </c>
      <c r="C2079" s="24" t="s">
        <v>69</v>
      </c>
    </row>
    <row r="2080" spans="2:3" ht="14">
      <c r="B2080" s="15" t="s">
        <v>42</v>
      </c>
      <c r="C2080" s="16">
        <v>0</v>
      </c>
    </row>
    <row r="2081" spans="2:3" ht="14" customHeight="1">
      <c r="B2081" s="15" t="s">
        <v>95</v>
      </c>
      <c r="C2081" s="16">
        <v>0</v>
      </c>
    </row>
    <row r="2082" spans="2:3" ht="14" customHeight="1">
      <c r="B2082" s="15" t="s">
        <v>96</v>
      </c>
      <c r="C2082" s="16">
        <v>0</v>
      </c>
    </row>
    <row r="2083" spans="2:3" ht="14" customHeight="1">
      <c r="B2083" s="15" t="s">
        <v>97</v>
      </c>
      <c r="C2083" s="16">
        <v>0</v>
      </c>
    </row>
    <row r="2084" spans="2:3" ht="14" customHeight="1">
      <c r="B2084" s="15" t="s">
        <v>98</v>
      </c>
      <c r="C2084" s="16">
        <v>0</v>
      </c>
    </row>
    <row r="2085" spans="2:3" ht="14" customHeight="1">
      <c r="B2085" s="25" t="s">
        <v>99</v>
      </c>
      <c r="C2085" s="26">
        <v>0</v>
      </c>
    </row>
    <row r="2087" spans="2:3" ht="14" customHeight="1"/>
    <row r="2088" spans="2:3" ht="14" customHeight="1"/>
    <row r="2090" spans="2:3" ht="14" customHeight="1"/>
    <row r="2091" spans="2:3" ht="14" customHeight="1"/>
    <row r="2094" spans="2:3" ht="14" customHeight="1"/>
    <row r="2096" spans="2:3" ht="14" customHeight="1"/>
    <row r="2097" ht="14" customHeight="1"/>
    <row r="2098" ht="14" customHeight="1"/>
    <row r="2100" ht="14" customHeight="1"/>
    <row r="2101" ht="14" customHeight="1"/>
    <row r="2102" ht="14" customHeight="1"/>
    <row r="2103" ht="14" customHeight="1"/>
    <row r="2228" spans="2:3">
      <c r="B2228" s="22" t="s">
        <v>39</v>
      </c>
    </row>
    <row r="2229" spans="2:3">
      <c r="B2229" s="23"/>
    </row>
    <row r="2230" spans="2:3">
      <c r="B2230" s="23"/>
    </row>
    <row r="2231" spans="2:3" ht="14">
      <c r="B2231" s="15" t="s">
        <v>40</v>
      </c>
      <c r="C2231" s="15" t="s">
        <v>41</v>
      </c>
    </row>
    <row r="2232" spans="2:3" ht="14">
      <c r="C2232" s="16">
        <v>115058245.77</v>
      </c>
    </row>
    <row r="2233" spans="2:3" ht="14">
      <c r="B2233" s="15" t="s">
        <v>42</v>
      </c>
      <c r="C2233" s="16">
        <v>106347477.48</v>
      </c>
    </row>
    <row r="2234" spans="2:3" ht="14">
      <c r="B2234" s="15" t="s">
        <v>7</v>
      </c>
      <c r="C2234" s="16">
        <v>12910952.82</v>
      </c>
    </row>
    <row r="2235" spans="2:3" ht="14">
      <c r="B2235" s="15" t="s">
        <v>8</v>
      </c>
      <c r="C2235" s="16">
        <v>50568931.119999997</v>
      </c>
    </row>
    <row r="2236" spans="2:3" ht="14">
      <c r="B2236" s="15" t="s">
        <v>9</v>
      </c>
      <c r="C2236" s="16">
        <v>14643992</v>
      </c>
    </row>
    <row r="2237" spans="2:3" ht="14">
      <c r="B2237" s="15" t="s">
        <v>43</v>
      </c>
      <c r="C2237" s="16">
        <v>0</v>
      </c>
    </row>
    <row r="2238" spans="2:3" ht="14">
      <c r="B2238" s="15" t="s">
        <v>10</v>
      </c>
      <c r="C2238" s="16">
        <v>3413504</v>
      </c>
    </row>
    <row r="2239" spans="2:3" ht="14">
      <c r="B2239" s="15" t="s">
        <v>11</v>
      </c>
      <c r="C2239" s="16">
        <v>6091005.6500000004</v>
      </c>
    </row>
    <row r="2240" spans="2:3" ht="14">
      <c r="B2240" s="15" t="s">
        <v>12</v>
      </c>
      <c r="C2240" s="16">
        <v>3081498.3</v>
      </c>
    </row>
    <row r="2241" spans="2:3" ht="14">
      <c r="B2241" s="15" t="s">
        <v>13</v>
      </c>
      <c r="C2241" s="16">
        <v>6680981.2000000002</v>
      </c>
    </row>
    <row r="2242" spans="2:3" ht="14">
      <c r="B2242" s="15" t="s">
        <v>44</v>
      </c>
      <c r="C2242" s="16">
        <v>0</v>
      </c>
    </row>
    <row r="2243" spans="2:3" ht="14">
      <c r="B2243" s="15" t="s">
        <v>14</v>
      </c>
      <c r="C2243" s="16">
        <v>775769.39</v>
      </c>
    </row>
    <row r="2244" spans="2:3" ht="14">
      <c r="B2244" s="15" t="s">
        <v>15</v>
      </c>
      <c r="C2244" s="16">
        <v>7518228</v>
      </c>
    </row>
    <row r="2245" spans="2:3" ht="14">
      <c r="B2245" s="15" t="s">
        <v>45</v>
      </c>
      <c r="C2245" s="16">
        <v>0</v>
      </c>
    </row>
    <row r="2246" spans="2:3" ht="14">
      <c r="B2246" s="15" t="s">
        <v>16</v>
      </c>
      <c r="C2246" s="16">
        <v>662615</v>
      </c>
    </row>
    <row r="2247" spans="2:3" ht="12.5" customHeight="1">
      <c r="B2247" s="15" t="s">
        <v>42</v>
      </c>
      <c r="C2247" s="16">
        <v>5713456.6399999997</v>
      </c>
    </row>
    <row r="2248" spans="2:3" ht="12.5" customHeight="1">
      <c r="B2248" s="15" t="s">
        <v>18</v>
      </c>
      <c r="C2248" s="16">
        <v>129414.37</v>
      </c>
    </row>
    <row r="2249" spans="2:3" ht="12.5" customHeight="1">
      <c r="B2249" s="15" t="s">
        <v>46</v>
      </c>
      <c r="C2249" s="16">
        <v>0</v>
      </c>
    </row>
    <row r="2250" spans="2:3" ht="14">
      <c r="B2250" s="15" t="s">
        <v>47</v>
      </c>
      <c r="C2250" s="16">
        <v>0</v>
      </c>
    </row>
    <row r="2251" spans="2:3" ht="14">
      <c r="B2251" s="15" t="s">
        <v>48</v>
      </c>
      <c r="C2251" s="16">
        <v>0</v>
      </c>
    </row>
    <row r="2252" spans="2:3" ht="14">
      <c r="B2252" s="15" t="s">
        <v>19</v>
      </c>
      <c r="C2252" s="16">
        <v>138183.1</v>
      </c>
    </row>
    <row r="2253" spans="2:3" ht="14">
      <c r="B2253" s="15" t="s">
        <v>20</v>
      </c>
      <c r="C2253" s="16">
        <v>987938.67</v>
      </c>
    </row>
    <row r="2254" spans="2:3" ht="14">
      <c r="B2254" s="15" t="s">
        <v>21</v>
      </c>
      <c r="C2254" s="16">
        <v>327716</v>
      </c>
    </row>
    <row r="2255" spans="2:3" ht="14">
      <c r="B2255" s="15" t="s">
        <v>22</v>
      </c>
      <c r="C2255" s="16">
        <v>421157.88</v>
      </c>
    </row>
    <row r="2256" spans="2:3" ht="14" customHeight="1">
      <c r="B2256" s="15" t="s">
        <v>23</v>
      </c>
      <c r="C2256" s="16">
        <v>1608203.4</v>
      </c>
    </row>
    <row r="2257" spans="2:3" ht="14">
      <c r="B2257" s="15" t="s">
        <v>49</v>
      </c>
      <c r="C2257" s="16">
        <v>0</v>
      </c>
    </row>
    <row r="2258" spans="2:3" ht="14" customHeight="1">
      <c r="B2258" s="15" t="s">
        <v>50</v>
      </c>
      <c r="C2258" s="16">
        <v>0</v>
      </c>
    </row>
    <row r="2259" spans="2:3" ht="14" customHeight="1">
      <c r="B2259" s="15" t="s">
        <v>24</v>
      </c>
      <c r="C2259" s="16">
        <v>147213.42000000001</v>
      </c>
    </row>
    <row r="2260" spans="2:3" ht="14" customHeight="1">
      <c r="B2260" s="15" t="s">
        <v>25</v>
      </c>
      <c r="C2260" s="16">
        <v>20000</v>
      </c>
    </row>
    <row r="2261" spans="2:3" ht="14" customHeight="1">
      <c r="B2261" s="15" t="s">
        <v>51</v>
      </c>
      <c r="C2261" s="16">
        <v>0</v>
      </c>
    </row>
    <row r="2262" spans="2:3" ht="14" customHeight="1">
      <c r="B2262" s="15" t="s">
        <v>52</v>
      </c>
      <c r="C2262" s="16">
        <v>0</v>
      </c>
    </row>
    <row r="2263" spans="2:3" ht="14" customHeight="1">
      <c r="B2263" s="15" t="s">
        <v>53</v>
      </c>
      <c r="C2263" s="16">
        <v>0</v>
      </c>
    </row>
    <row r="2264" spans="2:3" ht="14">
      <c r="B2264" s="15" t="s">
        <v>54</v>
      </c>
      <c r="C2264" s="16">
        <v>0</v>
      </c>
    </row>
    <row r="2265" spans="2:3" ht="14" customHeight="1">
      <c r="B2265" s="15" t="s">
        <v>55</v>
      </c>
      <c r="C2265" s="16">
        <v>0</v>
      </c>
    </row>
    <row r="2266" spans="2:3" ht="14">
      <c r="B2266" s="15" t="s">
        <v>56</v>
      </c>
      <c r="C2266" s="16">
        <v>0</v>
      </c>
    </row>
    <row r="2267" spans="2:3" ht="14">
      <c r="B2267" s="15" t="s">
        <v>26</v>
      </c>
      <c r="C2267" s="16">
        <v>72200</v>
      </c>
    </row>
    <row r="2268" spans="2:3" ht="14">
      <c r="B2268" s="15" t="s">
        <v>27</v>
      </c>
      <c r="C2268" s="16">
        <v>318709.84999999998</v>
      </c>
    </row>
    <row r="2269" spans="2:3" ht="14">
      <c r="B2269" s="15" t="s">
        <v>28</v>
      </c>
      <c r="C2269" s="16">
        <v>648382.89</v>
      </c>
    </row>
    <row r="2270" spans="2:3" ht="14">
      <c r="B2270" s="15" t="s">
        <v>29</v>
      </c>
      <c r="C2270" s="16">
        <v>476822.76</v>
      </c>
    </row>
    <row r="2271" spans="2:3" ht="14">
      <c r="B2271" s="15" t="s">
        <v>30</v>
      </c>
      <c r="C2271" s="16">
        <v>6646.76</v>
      </c>
    </row>
    <row r="2272" spans="2:3" ht="14">
      <c r="B2272" s="15" t="s">
        <v>31</v>
      </c>
      <c r="C2272" s="16">
        <v>15300</v>
      </c>
    </row>
    <row r="2273" spans="2:3" ht="14">
      <c r="B2273" s="15" t="s">
        <v>32</v>
      </c>
      <c r="C2273" s="16">
        <v>19176.689999999999</v>
      </c>
    </row>
    <row r="2274" spans="2:3" ht="14">
      <c r="B2274" s="15" t="s">
        <v>33</v>
      </c>
      <c r="C2274" s="16">
        <v>376390.85</v>
      </c>
    </row>
    <row r="2275" spans="2:3" ht="14" customHeight="1">
      <c r="B2275" s="15" t="s">
        <v>42</v>
      </c>
      <c r="C2275" s="16">
        <v>2997311.65</v>
      </c>
    </row>
    <row r="2276" spans="2:3" ht="14">
      <c r="B2276" s="15" t="s">
        <v>35</v>
      </c>
      <c r="C2276" s="16">
        <v>1650006.65</v>
      </c>
    </row>
    <row r="2277" spans="2:3" ht="14" customHeight="1">
      <c r="B2277" s="15" t="s">
        <v>36</v>
      </c>
      <c r="C2277" s="16">
        <v>1339130</v>
      </c>
    </row>
    <row r="2278" spans="2:3" ht="14" customHeight="1">
      <c r="B2278" s="15" t="s">
        <v>57</v>
      </c>
      <c r="C2278" s="16">
        <v>0</v>
      </c>
    </row>
    <row r="2279" spans="2:3" ht="14">
      <c r="B2279" s="15" t="s">
        <v>58</v>
      </c>
      <c r="C2279" s="16">
        <v>0</v>
      </c>
    </row>
    <row r="2280" spans="2:3" ht="14">
      <c r="B2280" s="15" t="s">
        <v>59</v>
      </c>
      <c r="C2280" s="16">
        <v>0</v>
      </c>
    </row>
    <row r="2281" spans="2:3" ht="14">
      <c r="B2281" s="15" t="s">
        <v>60</v>
      </c>
      <c r="C2281" s="16">
        <v>0</v>
      </c>
    </row>
    <row r="2282" spans="2:3" ht="14" customHeight="1">
      <c r="B2282" s="15" t="s">
        <v>61</v>
      </c>
      <c r="C2282" s="16">
        <v>0</v>
      </c>
    </row>
    <row r="2283" spans="2:3" ht="14" customHeight="1">
      <c r="B2283" s="15" t="s">
        <v>62</v>
      </c>
      <c r="C2283" s="16">
        <v>0</v>
      </c>
    </row>
    <row r="2284" spans="2:3" ht="14" customHeight="1">
      <c r="B2284" s="15" t="s">
        <v>37</v>
      </c>
      <c r="C2284" s="16">
        <v>3495</v>
      </c>
    </row>
    <row r="2285" spans="2:3" ht="14" customHeight="1">
      <c r="B2285" s="15" t="s">
        <v>63</v>
      </c>
      <c r="C2285" s="16">
        <v>0</v>
      </c>
    </row>
    <row r="2286" spans="2:3" ht="14">
      <c r="B2286" s="15" t="s">
        <v>64</v>
      </c>
      <c r="C2286" s="16">
        <v>0</v>
      </c>
    </row>
    <row r="2287" spans="2:3" ht="14" customHeight="1">
      <c r="B2287" s="15" t="s">
        <v>38</v>
      </c>
      <c r="C2287" s="16">
        <v>4680</v>
      </c>
    </row>
    <row r="2288" spans="2:3" ht="14">
      <c r="B2288" s="15" t="s">
        <v>42</v>
      </c>
      <c r="C2288" s="16">
        <v>0</v>
      </c>
    </row>
    <row r="2289" spans="2:3" ht="14">
      <c r="B2289" s="15" t="s">
        <v>65</v>
      </c>
      <c r="C2289" s="16">
        <v>0</v>
      </c>
    </row>
    <row r="2290" spans="2:3" ht="14" customHeight="1">
      <c r="B2290" s="15" t="s">
        <v>66</v>
      </c>
      <c r="C2290" s="16">
        <v>0</v>
      </c>
    </row>
    <row r="2291" spans="2:3" ht="14" customHeight="1">
      <c r="B2291" s="15" t="s">
        <v>67</v>
      </c>
      <c r="C2291" s="16">
        <v>0</v>
      </c>
    </row>
    <row r="2292" spans="2:3" ht="14" customHeight="1">
      <c r="B2292" s="15" t="s">
        <v>68</v>
      </c>
      <c r="C2292" s="16">
        <v>0</v>
      </c>
    </row>
    <row r="2293" spans="2:3" ht="14" customHeight="1">
      <c r="B2293" s="15" t="s">
        <v>42</v>
      </c>
      <c r="C2293" s="24" t="s">
        <v>69</v>
      </c>
    </row>
    <row r="2294" spans="2:3" ht="14">
      <c r="B2294" s="15" t="s">
        <v>70</v>
      </c>
      <c r="C2294" s="24" t="s">
        <v>69</v>
      </c>
    </row>
    <row r="2295" spans="2:3" ht="14">
      <c r="B2295" s="15" t="s">
        <v>71</v>
      </c>
      <c r="C2295" s="24" t="s">
        <v>69</v>
      </c>
    </row>
    <row r="2296" spans="2:3" ht="14">
      <c r="B2296" s="15" t="s">
        <v>72</v>
      </c>
      <c r="C2296" s="24" t="s">
        <v>69</v>
      </c>
    </row>
    <row r="2297" spans="2:3" ht="14" customHeight="1">
      <c r="B2297" s="15" t="s">
        <v>73</v>
      </c>
      <c r="C2297" s="24" t="s">
        <v>69</v>
      </c>
    </row>
    <row r="2298" spans="2:3" ht="14">
      <c r="B2298" s="15" t="s">
        <v>74</v>
      </c>
      <c r="C2298" s="24" t="s">
        <v>69</v>
      </c>
    </row>
    <row r="2299" spans="2:3" ht="14">
      <c r="B2299" s="15" t="s">
        <v>75</v>
      </c>
      <c r="C2299" s="24" t="s">
        <v>69</v>
      </c>
    </row>
    <row r="2300" spans="2:3" ht="14">
      <c r="B2300" s="15" t="s">
        <v>76</v>
      </c>
      <c r="C2300" s="24" t="s">
        <v>69</v>
      </c>
    </row>
    <row r="2301" spans="2:3" ht="14" customHeight="1">
      <c r="B2301" s="15" t="s">
        <v>77</v>
      </c>
      <c r="C2301" s="24" t="s">
        <v>69</v>
      </c>
    </row>
    <row r="2302" spans="2:3" ht="14">
      <c r="B2302" s="15" t="s">
        <v>78</v>
      </c>
      <c r="C2302" s="24" t="s">
        <v>69</v>
      </c>
    </row>
    <row r="2303" spans="2:3" ht="14">
      <c r="B2303" s="15" t="s">
        <v>79</v>
      </c>
      <c r="C2303" s="24" t="s">
        <v>69</v>
      </c>
    </row>
    <row r="2304" spans="2:3" ht="14" customHeight="1">
      <c r="B2304" s="15" t="s">
        <v>80</v>
      </c>
      <c r="C2304" s="24" t="s">
        <v>69</v>
      </c>
    </row>
    <row r="2305" spans="2:3" ht="14" customHeight="1">
      <c r="B2305" s="15" t="s">
        <v>81</v>
      </c>
      <c r="C2305" s="24" t="s">
        <v>69</v>
      </c>
    </row>
    <row r="2306" spans="2:3" ht="14" customHeight="1">
      <c r="B2306" s="15" t="s">
        <v>42</v>
      </c>
      <c r="C2306" s="16">
        <v>0</v>
      </c>
    </row>
    <row r="2307" spans="2:3" ht="14">
      <c r="B2307" s="15" t="s">
        <v>70</v>
      </c>
      <c r="C2307" s="16">
        <v>0</v>
      </c>
    </row>
    <row r="2308" spans="2:3" ht="14" customHeight="1">
      <c r="B2308" s="15" t="s">
        <v>71</v>
      </c>
      <c r="C2308" s="16">
        <v>0</v>
      </c>
    </row>
    <row r="2309" spans="2:3" ht="14" customHeight="1">
      <c r="B2309" s="15" t="s">
        <v>72</v>
      </c>
      <c r="C2309" s="16">
        <v>0</v>
      </c>
    </row>
    <row r="2310" spans="2:3" ht="14" customHeight="1">
      <c r="B2310" s="15" t="s">
        <v>73</v>
      </c>
      <c r="C2310" s="16">
        <v>0</v>
      </c>
    </row>
    <row r="2311" spans="2:3" ht="14" customHeight="1">
      <c r="B2311" s="15" t="s">
        <v>74</v>
      </c>
      <c r="C2311" s="16">
        <v>0</v>
      </c>
    </row>
    <row r="2312" spans="2:3" ht="14">
      <c r="B2312" s="15" t="s">
        <v>75</v>
      </c>
      <c r="C2312" s="16">
        <v>0</v>
      </c>
    </row>
    <row r="2313" spans="2:3" ht="14" customHeight="1">
      <c r="B2313" s="15" t="s">
        <v>76</v>
      </c>
      <c r="C2313" s="16">
        <v>0</v>
      </c>
    </row>
    <row r="2314" spans="2:3" ht="14" customHeight="1">
      <c r="B2314" s="15" t="s">
        <v>82</v>
      </c>
      <c r="C2314" s="16">
        <v>0</v>
      </c>
    </row>
    <row r="2315" spans="2:3" ht="14" customHeight="1">
      <c r="B2315" s="15" t="s">
        <v>83</v>
      </c>
      <c r="C2315" s="16">
        <v>0</v>
      </c>
    </row>
    <row r="2316" spans="2:3" ht="14" customHeight="1">
      <c r="B2316" s="15" t="s">
        <v>84</v>
      </c>
      <c r="C2316" s="16">
        <v>0</v>
      </c>
    </row>
    <row r="2317" spans="2:3" ht="14">
      <c r="B2317" s="15" t="s">
        <v>85</v>
      </c>
      <c r="C2317" s="16">
        <v>0</v>
      </c>
    </row>
    <row r="2318" spans="2:3" ht="14" customHeight="1">
      <c r="B2318" s="15" t="s">
        <v>77</v>
      </c>
      <c r="C2318" s="16">
        <v>0</v>
      </c>
    </row>
    <row r="2319" spans="2:3" ht="14">
      <c r="B2319" s="15" t="s">
        <v>78</v>
      </c>
      <c r="C2319" s="16">
        <v>0</v>
      </c>
    </row>
    <row r="2320" spans="2:3" ht="14" customHeight="1">
      <c r="B2320" s="15" t="s">
        <v>79</v>
      </c>
      <c r="C2320" s="16">
        <v>0</v>
      </c>
    </row>
    <row r="2321" spans="2:3" ht="14" customHeight="1">
      <c r="B2321" s="15" t="s">
        <v>80</v>
      </c>
      <c r="C2321" s="16">
        <v>0</v>
      </c>
    </row>
    <row r="2322" spans="2:3" ht="14" customHeight="1">
      <c r="B2322" s="15" t="s">
        <v>86</v>
      </c>
      <c r="C2322" s="16">
        <v>0</v>
      </c>
    </row>
    <row r="2323" spans="2:3" ht="14" customHeight="1">
      <c r="B2323" s="15" t="s">
        <v>42</v>
      </c>
      <c r="C2323" s="24" t="s">
        <v>69</v>
      </c>
    </row>
    <row r="2324" spans="2:3" ht="14" customHeight="1">
      <c r="B2324" s="15" t="s">
        <v>87</v>
      </c>
      <c r="C2324" s="24" t="s">
        <v>69</v>
      </c>
    </row>
    <row r="2325" spans="2:3" ht="14">
      <c r="B2325" s="15" t="s">
        <v>88</v>
      </c>
      <c r="C2325" s="24" t="s">
        <v>69</v>
      </c>
    </row>
    <row r="2326" spans="2:3" ht="14" customHeight="1">
      <c r="B2326" s="15" t="s">
        <v>42</v>
      </c>
      <c r="C2326" s="16">
        <v>0</v>
      </c>
    </row>
    <row r="2327" spans="2:3" ht="14" customHeight="1">
      <c r="B2327" s="15" t="s">
        <v>87</v>
      </c>
      <c r="C2327" s="16">
        <v>0</v>
      </c>
    </row>
    <row r="2328" spans="2:3" ht="14" customHeight="1">
      <c r="B2328" s="15" t="s">
        <v>89</v>
      </c>
      <c r="C2328" s="16">
        <v>0</v>
      </c>
    </row>
    <row r="2329" spans="2:3" ht="14" customHeight="1">
      <c r="B2329" s="15" t="s">
        <v>90</v>
      </c>
      <c r="C2329" s="16">
        <v>0</v>
      </c>
    </row>
    <row r="2330" spans="2:3" ht="14">
      <c r="B2330" s="15" t="s">
        <v>91</v>
      </c>
      <c r="C2330" s="16">
        <v>0</v>
      </c>
    </row>
    <row r="2331" spans="2:3" ht="14" customHeight="1">
      <c r="B2331" s="15" t="s">
        <v>88</v>
      </c>
      <c r="C2331" s="16">
        <v>0</v>
      </c>
    </row>
    <row r="2332" spans="2:3" ht="14">
      <c r="B2332" s="15" t="s">
        <v>42</v>
      </c>
      <c r="C2332" s="24" t="s">
        <v>69</v>
      </c>
    </row>
    <row r="2333" spans="2:3" ht="14">
      <c r="B2333" s="15" t="s">
        <v>92</v>
      </c>
      <c r="C2333" s="24" t="s">
        <v>69</v>
      </c>
    </row>
    <row r="2334" spans="2:3" ht="14">
      <c r="B2334" s="15" t="s">
        <v>93</v>
      </c>
      <c r="C2334" s="24" t="s">
        <v>69</v>
      </c>
    </row>
    <row r="2335" spans="2:3" ht="14" customHeight="1">
      <c r="B2335" s="15" t="s">
        <v>94</v>
      </c>
      <c r="C2335" s="24" t="s">
        <v>69</v>
      </c>
    </row>
    <row r="2336" spans="2:3" ht="14">
      <c r="B2336" s="15" t="s">
        <v>42</v>
      </c>
      <c r="C2336" s="16">
        <v>0</v>
      </c>
    </row>
    <row r="2337" spans="2:3" ht="14" customHeight="1">
      <c r="B2337" s="15" t="s">
        <v>95</v>
      </c>
      <c r="C2337" s="16">
        <v>0</v>
      </c>
    </row>
    <row r="2338" spans="2:3" ht="14" customHeight="1">
      <c r="B2338" s="15" t="s">
        <v>96</v>
      </c>
      <c r="C2338" s="16">
        <v>0</v>
      </c>
    </row>
    <row r="2339" spans="2:3" ht="14" customHeight="1">
      <c r="B2339" s="15" t="s">
        <v>97</v>
      </c>
      <c r="C2339" s="16">
        <v>0</v>
      </c>
    </row>
    <row r="2340" spans="2:3" ht="14" customHeight="1">
      <c r="B2340" s="15" t="s">
        <v>98</v>
      </c>
      <c r="C2340" s="16">
        <v>0</v>
      </c>
    </row>
    <row r="2341" spans="2:3" ht="14" customHeight="1">
      <c r="B2341" s="25" t="s">
        <v>99</v>
      </c>
      <c r="C2341" s="26">
        <v>0</v>
      </c>
    </row>
    <row r="2343" spans="2:3" ht="14" customHeight="1"/>
    <row r="2344" spans="2:3" ht="14" customHeight="1"/>
    <row r="2346" spans="2:3" ht="14" customHeight="1"/>
    <row r="2347" spans="2:3" ht="14" customHeight="1"/>
    <row r="2350" spans="2:3" ht="14" customHeight="1"/>
    <row r="2352" spans="2:3" ht="14" customHeight="1"/>
    <row r="2353" ht="14" customHeight="1"/>
    <row r="2354" ht="14" customHeight="1"/>
    <row r="2356" ht="14" customHeight="1"/>
    <row r="2357" ht="14" customHeight="1"/>
    <row r="2358" ht="14" customHeight="1"/>
    <row r="2359" ht="14" customHeight="1"/>
    <row r="2484" spans="2:3">
      <c r="B2484" s="22" t="s">
        <v>39</v>
      </c>
    </row>
    <row r="2485" spans="2:3">
      <c r="B2485" s="23"/>
    </row>
    <row r="2486" spans="2:3">
      <c r="B2486" s="23"/>
    </row>
    <row r="2487" spans="2:3" ht="14">
      <c r="B2487" s="15" t="s">
        <v>40</v>
      </c>
      <c r="C2487" s="15" t="s">
        <v>41</v>
      </c>
    </row>
    <row r="2488" spans="2:3" ht="14">
      <c r="C2488" s="16">
        <v>115058245.77</v>
      </c>
    </row>
    <row r="2489" spans="2:3" ht="14">
      <c r="B2489" s="15" t="s">
        <v>42</v>
      </c>
      <c r="C2489" s="16">
        <v>106347477.48</v>
      </c>
    </row>
    <row r="2490" spans="2:3" ht="14">
      <c r="B2490" s="15" t="s">
        <v>7</v>
      </c>
      <c r="C2490" s="16">
        <v>12910952.82</v>
      </c>
    </row>
    <row r="2491" spans="2:3" ht="14">
      <c r="B2491" s="15" t="s">
        <v>8</v>
      </c>
      <c r="C2491" s="16">
        <v>50568931.119999997</v>
      </c>
    </row>
    <row r="2492" spans="2:3" ht="14">
      <c r="B2492" s="15" t="s">
        <v>9</v>
      </c>
      <c r="C2492" s="16">
        <v>14643992</v>
      </c>
    </row>
    <row r="2493" spans="2:3" ht="14">
      <c r="B2493" s="15" t="s">
        <v>43</v>
      </c>
      <c r="C2493" s="16">
        <v>0</v>
      </c>
    </row>
    <row r="2494" spans="2:3" ht="14">
      <c r="B2494" s="15" t="s">
        <v>10</v>
      </c>
      <c r="C2494" s="16">
        <v>3413504</v>
      </c>
    </row>
    <row r="2495" spans="2:3" ht="14">
      <c r="B2495" s="15" t="s">
        <v>11</v>
      </c>
      <c r="C2495" s="16">
        <v>6091005.6500000004</v>
      </c>
    </row>
    <row r="2496" spans="2:3" ht="14">
      <c r="B2496" s="15" t="s">
        <v>12</v>
      </c>
      <c r="C2496" s="16">
        <v>3081498.3</v>
      </c>
    </row>
    <row r="2497" spans="2:3" ht="14">
      <c r="B2497" s="15" t="s">
        <v>13</v>
      </c>
      <c r="C2497" s="16">
        <v>6680981.2000000002</v>
      </c>
    </row>
    <row r="2498" spans="2:3" ht="14">
      <c r="B2498" s="15" t="s">
        <v>44</v>
      </c>
      <c r="C2498" s="16">
        <v>0</v>
      </c>
    </row>
    <row r="2499" spans="2:3" ht="14">
      <c r="B2499" s="15" t="s">
        <v>14</v>
      </c>
      <c r="C2499" s="16">
        <v>775769.39</v>
      </c>
    </row>
    <row r="2500" spans="2:3" ht="14">
      <c r="B2500" s="15" t="s">
        <v>15</v>
      </c>
      <c r="C2500" s="16">
        <v>7518228</v>
      </c>
    </row>
    <row r="2501" spans="2:3" ht="14">
      <c r="B2501" s="15" t="s">
        <v>45</v>
      </c>
      <c r="C2501" s="16">
        <v>0</v>
      </c>
    </row>
    <row r="2502" spans="2:3" ht="14">
      <c r="B2502" s="15" t="s">
        <v>16</v>
      </c>
      <c r="C2502" s="16">
        <v>662615</v>
      </c>
    </row>
    <row r="2503" spans="2:3" ht="12.5" customHeight="1">
      <c r="B2503" s="15" t="s">
        <v>42</v>
      </c>
      <c r="C2503" s="16">
        <v>5713456.6399999997</v>
      </c>
    </row>
    <row r="2504" spans="2:3" ht="12.5" customHeight="1">
      <c r="B2504" s="15" t="s">
        <v>18</v>
      </c>
      <c r="C2504" s="16">
        <v>129414.37</v>
      </c>
    </row>
    <row r="2505" spans="2:3" ht="12.5" customHeight="1">
      <c r="B2505" s="15" t="s">
        <v>46</v>
      </c>
      <c r="C2505" s="16">
        <v>0</v>
      </c>
    </row>
    <row r="2506" spans="2:3" ht="14">
      <c r="B2506" s="15" t="s">
        <v>47</v>
      </c>
      <c r="C2506" s="16">
        <v>0</v>
      </c>
    </row>
    <row r="2507" spans="2:3" ht="14">
      <c r="B2507" s="15" t="s">
        <v>48</v>
      </c>
      <c r="C2507" s="16">
        <v>0</v>
      </c>
    </row>
    <row r="2508" spans="2:3" ht="14">
      <c r="B2508" s="15" t="s">
        <v>19</v>
      </c>
      <c r="C2508" s="16">
        <v>138183.1</v>
      </c>
    </row>
    <row r="2509" spans="2:3" ht="14">
      <c r="B2509" s="15" t="s">
        <v>20</v>
      </c>
      <c r="C2509" s="16">
        <v>987938.67</v>
      </c>
    </row>
    <row r="2510" spans="2:3" ht="14">
      <c r="B2510" s="15" t="s">
        <v>21</v>
      </c>
      <c r="C2510" s="16">
        <v>327716</v>
      </c>
    </row>
    <row r="2511" spans="2:3" ht="14">
      <c r="B2511" s="15" t="s">
        <v>22</v>
      </c>
      <c r="C2511" s="16">
        <v>421157.88</v>
      </c>
    </row>
    <row r="2512" spans="2:3" ht="14" customHeight="1">
      <c r="B2512" s="15" t="s">
        <v>23</v>
      </c>
      <c r="C2512" s="16">
        <v>1608203.4</v>
      </c>
    </row>
    <row r="2513" spans="2:3" ht="14">
      <c r="B2513" s="15" t="s">
        <v>49</v>
      </c>
      <c r="C2513" s="16">
        <v>0</v>
      </c>
    </row>
    <row r="2514" spans="2:3" ht="14" customHeight="1">
      <c r="B2514" s="15" t="s">
        <v>50</v>
      </c>
      <c r="C2514" s="16">
        <v>0</v>
      </c>
    </row>
    <row r="2515" spans="2:3" ht="14" customHeight="1">
      <c r="B2515" s="15" t="s">
        <v>24</v>
      </c>
      <c r="C2515" s="16">
        <v>147213.42000000001</v>
      </c>
    </row>
    <row r="2516" spans="2:3" ht="14" customHeight="1">
      <c r="B2516" s="15" t="s">
        <v>25</v>
      </c>
      <c r="C2516" s="16">
        <v>20000</v>
      </c>
    </row>
    <row r="2517" spans="2:3" ht="14" customHeight="1">
      <c r="B2517" s="15" t="s">
        <v>51</v>
      </c>
      <c r="C2517" s="16">
        <v>0</v>
      </c>
    </row>
    <row r="2518" spans="2:3" ht="14" customHeight="1">
      <c r="B2518" s="15" t="s">
        <v>52</v>
      </c>
      <c r="C2518" s="16">
        <v>0</v>
      </c>
    </row>
    <row r="2519" spans="2:3" ht="14" customHeight="1">
      <c r="B2519" s="15" t="s">
        <v>53</v>
      </c>
      <c r="C2519" s="16">
        <v>0</v>
      </c>
    </row>
    <row r="2520" spans="2:3" ht="14">
      <c r="B2520" s="15" t="s">
        <v>54</v>
      </c>
      <c r="C2520" s="16">
        <v>0</v>
      </c>
    </row>
    <row r="2521" spans="2:3" ht="14" customHeight="1">
      <c r="B2521" s="15" t="s">
        <v>55</v>
      </c>
      <c r="C2521" s="16">
        <v>0</v>
      </c>
    </row>
    <row r="2522" spans="2:3" ht="14">
      <c r="B2522" s="15" t="s">
        <v>56</v>
      </c>
      <c r="C2522" s="16">
        <v>0</v>
      </c>
    </row>
    <row r="2523" spans="2:3" ht="14">
      <c r="B2523" s="15" t="s">
        <v>26</v>
      </c>
      <c r="C2523" s="16">
        <v>72200</v>
      </c>
    </row>
    <row r="2524" spans="2:3" ht="14">
      <c r="B2524" s="15" t="s">
        <v>27</v>
      </c>
      <c r="C2524" s="16">
        <v>318709.84999999998</v>
      </c>
    </row>
    <row r="2525" spans="2:3" ht="14">
      <c r="B2525" s="15" t="s">
        <v>28</v>
      </c>
      <c r="C2525" s="16">
        <v>648382.89</v>
      </c>
    </row>
    <row r="2526" spans="2:3" ht="14">
      <c r="B2526" s="15" t="s">
        <v>29</v>
      </c>
      <c r="C2526" s="16">
        <v>476822.76</v>
      </c>
    </row>
    <row r="2527" spans="2:3" ht="14">
      <c r="B2527" s="15" t="s">
        <v>30</v>
      </c>
      <c r="C2527" s="16">
        <v>6646.76</v>
      </c>
    </row>
    <row r="2528" spans="2:3" ht="14">
      <c r="B2528" s="15" t="s">
        <v>31</v>
      </c>
      <c r="C2528" s="16">
        <v>15300</v>
      </c>
    </row>
    <row r="2529" spans="2:3" ht="14">
      <c r="B2529" s="15" t="s">
        <v>32</v>
      </c>
      <c r="C2529" s="16">
        <v>19176.689999999999</v>
      </c>
    </row>
    <row r="2530" spans="2:3" ht="14">
      <c r="B2530" s="15" t="s">
        <v>33</v>
      </c>
      <c r="C2530" s="16">
        <v>376390.85</v>
      </c>
    </row>
    <row r="2531" spans="2:3" ht="14" customHeight="1">
      <c r="B2531" s="15" t="s">
        <v>42</v>
      </c>
      <c r="C2531" s="16">
        <v>2997311.65</v>
      </c>
    </row>
    <row r="2532" spans="2:3" ht="14">
      <c r="B2532" s="15" t="s">
        <v>35</v>
      </c>
      <c r="C2532" s="16">
        <v>1650006.65</v>
      </c>
    </row>
    <row r="2533" spans="2:3" ht="14" customHeight="1">
      <c r="B2533" s="15" t="s">
        <v>36</v>
      </c>
      <c r="C2533" s="16">
        <v>1339130</v>
      </c>
    </row>
    <row r="2534" spans="2:3" ht="14" customHeight="1">
      <c r="B2534" s="15" t="s">
        <v>57</v>
      </c>
      <c r="C2534" s="16">
        <v>0</v>
      </c>
    </row>
    <row r="2535" spans="2:3" ht="14">
      <c r="B2535" s="15" t="s">
        <v>58</v>
      </c>
      <c r="C2535" s="16">
        <v>0</v>
      </c>
    </row>
    <row r="2536" spans="2:3" ht="14">
      <c r="B2536" s="15" t="s">
        <v>59</v>
      </c>
      <c r="C2536" s="16">
        <v>0</v>
      </c>
    </row>
    <row r="2537" spans="2:3" ht="14">
      <c r="B2537" s="15" t="s">
        <v>60</v>
      </c>
      <c r="C2537" s="16">
        <v>0</v>
      </c>
    </row>
    <row r="2538" spans="2:3" ht="14" customHeight="1">
      <c r="B2538" s="15" t="s">
        <v>61</v>
      </c>
      <c r="C2538" s="16">
        <v>0</v>
      </c>
    </row>
    <row r="2539" spans="2:3" ht="14" customHeight="1">
      <c r="B2539" s="15" t="s">
        <v>62</v>
      </c>
      <c r="C2539" s="16">
        <v>0</v>
      </c>
    </row>
    <row r="2540" spans="2:3" ht="14" customHeight="1">
      <c r="B2540" s="15" t="s">
        <v>37</v>
      </c>
      <c r="C2540" s="16">
        <v>3495</v>
      </c>
    </row>
    <row r="2541" spans="2:3" ht="14" customHeight="1">
      <c r="B2541" s="15" t="s">
        <v>63</v>
      </c>
      <c r="C2541" s="16">
        <v>0</v>
      </c>
    </row>
    <row r="2542" spans="2:3" ht="14">
      <c r="B2542" s="15" t="s">
        <v>64</v>
      </c>
      <c r="C2542" s="16">
        <v>0</v>
      </c>
    </row>
    <row r="2543" spans="2:3" ht="14" customHeight="1">
      <c r="B2543" s="15" t="s">
        <v>38</v>
      </c>
      <c r="C2543" s="16">
        <v>4680</v>
      </c>
    </row>
    <row r="2544" spans="2:3" ht="14">
      <c r="B2544" s="15" t="s">
        <v>42</v>
      </c>
      <c r="C2544" s="16">
        <v>0</v>
      </c>
    </row>
    <row r="2545" spans="2:3" ht="14">
      <c r="B2545" s="15" t="s">
        <v>65</v>
      </c>
      <c r="C2545" s="16">
        <v>0</v>
      </c>
    </row>
    <row r="2546" spans="2:3" ht="14" customHeight="1">
      <c r="B2546" s="15" t="s">
        <v>66</v>
      </c>
      <c r="C2546" s="16">
        <v>0</v>
      </c>
    </row>
    <row r="2547" spans="2:3" ht="14" customHeight="1">
      <c r="B2547" s="15" t="s">
        <v>67</v>
      </c>
      <c r="C2547" s="16">
        <v>0</v>
      </c>
    </row>
    <row r="2548" spans="2:3" ht="14" customHeight="1">
      <c r="B2548" s="15" t="s">
        <v>68</v>
      </c>
      <c r="C2548" s="16">
        <v>0</v>
      </c>
    </row>
    <row r="2549" spans="2:3" ht="14" customHeight="1">
      <c r="B2549" s="15" t="s">
        <v>42</v>
      </c>
      <c r="C2549" s="24" t="s">
        <v>69</v>
      </c>
    </row>
    <row r="2550" spans="2:3" ht="14">
      <c r="B2550" s="15" t="s">
        <v>70</v>
      </c>
      <c r="C2550" s="24" t="s">
        <v>69</v>
      </c>
    </row>
    <row r="2551" spans="2:3" ht="14">
      <c r="B2551" s="15" t="s">
        <v>71</v>
      </c>
      <c r="C2551" s="24" t="s">
        <v>69</v>
      </c>
    </row>
    <row r="2552" spans="2:3" ht="14">
      <c r="B2552" s="15" t="s">
        <v>72</v>
      </c>
      <c r="C2552" s="24" t="s">
        <v>69</v>
      </c>
    </row>
    <row r="2553" spans="2:3" ht="14" customHeight="1">
      <c r="B2553" s="15" t="s">
        <v>73</v>
      </c>
      <c r="C2553" s="24" t="s">
        <v>69</v>
      </c>
    </row>
    <row r="2554" spans="2:3" ht="14">
      <c r="B2554" s="15" t="s">
        <v>74</v>
      </c>
      <c r="C2554" s="24" t="s">
        <v>69</v>
      </c>
    </row>
    <row r="2555" spans="2:3" ht="14">
      <c r="B2555" s="15" t="s">
        <v>75</v>
      </c>
      <c r="C2555" s="24" t="s">
        <v>69</v>
      </c>
    </row>
    <row r="2556" spans="2:3" ht="14">
      <c r="B2556" s="15" t="s">
        <v>76</v>
      </c>
      <c r="C2556" s="24" t="s">
        <v>69</v>
      </c>
    </row>
    <row r="2557" spans="2:3" ht="14" customHeight="1">
      <c r="B2557" s="15" t="s">
        <v>77</v>
      </c>
      <c r="C2557" s="24" t="s">
        <v>69</v>
      </c>
    </row>
    <row r="2558" spans="2:3" ht="14">
      <c r="B2558" s="15" t="s">
        <v>78</v>
      </c>
      <c r="C2558" s="24" t="s">
        <v>69</v>
      </c>
    </row>
    <row r="2559" spans="2:3" ht="14">
      <c r="B2559" s="15" t="s">
        <v>79</v>
      </c>
      <c r="C2559" s="24" t="s">
        <v>69</v>
      </c>
    </row>
    <row r="2560" spans="2:3" ht="14" customHeight="1">
      <c r="B2560" s="15" t="s">
        <v>80</v>
      </c>
      <c r="C2560" s="24" t="s">
        <v>69</v>
      </c>
    </row>
    <row r="2561" spans="2:3" ht="14" customHeight="1">
      <c r="B2561" s="15" t="s">
        <v>81</v>
      </c>
      <c r="C2561" s="24" t="s">
        <v>69</v>
      </c>
    </row>
    <row r="2562" spans="2:3" ht="14" customHeight="1">
      <c r="B2562" s="15" t="s">
        <v>42</v>
      </c>
      <c r="C2562" s="16">
        <v>0</v>
      </c>
    </row>
    <row r="2563" spans="2:3" ht="14">
      <c r="B2563" s="15" t="s">
        <v>70</v>
      </c>
      <c r="C2563" s="16">
        <v>0</v>
      </c>
    </row>
    <row r="2564" spans="2:3" ht="14" customHeight="1">
      <c r="B2564" s="15" t="s">
        <v>71</v>
      </c>
      <c r="C2564" s="16">
        <v>0</v>
      </c>
    </row>
    <row r="2565" spans="2:3" ht="14" customHeight="1">
      <c r="B2565" s="15" t="s">
        <v>72</v>
      </c>
      <c r="C2565" s="16">
        <v>0</v>
      </c>
    </row>
    <row r="2566" spans="2:3" ht="14" customHeight="1">
      <c r="B2566" s="15" t="s">
        <v>73</v>
      </c>
      <c r="C2566" s="16">
        <v>0</v>
      </c>
    </row>
    <row r="2567" spans="2:3" ht="14" customHeight="1">
      <c r="B2567" s="15" t="s">
        <v>74</v>
      </c>
      <c r="C2567" s="16">
        <v>0</v>
      </c>
    </row>
    <row r="2568" spans="2:3" ht="14">
      <c r="B2568" s="15" t="s">
        <v>75</v>
      </c>
      <c r="C2568" s="16">
        <v>0</v>
      </c>
    </row>
    <row r="2569" spans="2:3" ht="14" customHeight="1">
      <c r="B2569" s="15" t="s">
        <v>76</v>
      </c>
      <c r="C2569" s="16">
        <v>0</v>
      </c>
    </row>
    <row r="2570" spans="2:3" ht="14" customHeight="1">
      <c r="B2570" s="15" t="s">
        <v>82</v>
      </c>
      <c r="C2570" s="16">
        <v>0</v>
      </c>
    </row>
    <row r="2571" spans="2:3" ht="14" customHeight="1">
      <c r="B2571" s="15" t="s">
        <v>83</v>
      </c>
      <c r="C2571" s="16">
        <v>0</v>
      </c>
    </row>
    <row r="2572" spans="2:3" ht="14" customHeight="1">
      <c r="B2572" s="15" t="s">
        <v>84</v>
      </c>
      <c r="C2572" s="16">
        <v>0</v>
      </c>
    </row>
    <row r="2573" spans="2:3" ht="14">
      <c r="B2573" s="15" t="s">
        <v>85</v>
      </c>
      <c r="C2573" s="16">
        <v>0</v>
      </c>
    </row>
    <row r="2574" spans="2:3" ht="14" customHeight="1">
      <c r="B2574" s="15" t="s">
        <v>77</v>
      </c>
      <c r="C2574" s="16">
        <v>0</v>
      </c>
    </row>
    <row r="2575" spans="2:3" ht="14">
      <c r="B2575" s="15" t="s">
        <v>78</v>
      </c>
      <c r="C2575" s="16">
        <v>0</v>
      </c>
    </row>
    <row r="2576" spans="2:3" ht="14" customHeight="1">
      <c r="B2576" s="15" t="s">
        <v>79</v>
      </c>
      <c r="C2576" s="16">
        <v>0</v>
      </c>
    </row>
    <row r="2577" spans="2:3" ht="14" customHeight="1">
      <c r="B2577" s="15" t="s">
        <v>80</v>
      </c>
      <c r="C2577" s="16">
        <v>0</v>
      </c>
    </row>
    <row r="2578" spans="2:3" ht="14" customHeight="1">
      <c r="B2578" s="15" t="s">
        <v>86</v>
      </c>
      <c r="C2578" s="16">
        <v>0</v>
      </c>
    </row>
    <row r="2579" spans="2:3" ht="14" customHeight="1">
      <c r="B2579" s="15" t="s">
        <v>42</v>
      </c>
      <c r="C2579" s="24" t="s">
        <v>69</v>
      </c>
    </row>
    <row r="2580" spans="2:3" ht="14" customHeight="1">
      <c r="B2580" s="15" t="s">
        <v>87</v>
      </c>
      <c r="C2580" s="24" t="s">
        <v>69</v>
      </c>
    </row>
    <row r="2581" spans="2:3" ht="14">
      <c r="B2581" s="15" t="s">
        <v>88</v>
      </c>
      <c r="C2581" s="24" t="s">
        <v>69</v>
      </c>
    </row>
    <row r="2582" spans="2:3" ht="14" customHeight="1">
      <c r="B2582" s="15" t="s">
        <v>42</v>
      </c>
      <c r="C2582" s="16">
        <v>0</v>
      </c>
    </row>
    <row r="2583" spans="2:3" ht="14" customHeight="1">
      <c r="B2583" s="15" t="s">
        <v>87</v>
      </c>
      <c r="C2583" s="16">
        <v>0</v>
      </c>
    </row>
    <row r="2584" spans="2:3" ht="14" customHeight="1">
      <c r="B2584" s="15" t="s">
        <v>89</v>
      </c>
      <c r="C2584" s="16">
        <v>0</v>
      </c>
    </row>
    <row r="2585" spans="2:3" ht="14" customHeight="1">
      <c r="B2585" s="15" t="s">
        <v>90</v>
      </c>
      <c r="C2585" s="16">
        <v>0</v>
      </c>
    </row>
    <row r="2586" spans="2:3" ht="14">
      <c r="B2586" s="15" t="s">
        <v>91</v>
      </c>
      <c r="C2586" s="16">
        <v>0</v>
      </c>
    </row>
    <row r="2587" spans="2:3" ht="14" customHeight="1">
      <c r="B2587" s="15" t="s">
        <v>88</v>
      </c>
      <c r="C2587" s="16">
        <v>0</v>
      </c>
    </row>
    <row r="2588" spans="2:3" ht="14">
      <c r="B2588" s="15" t="s">
        <v>42</v>
      </c>
      <c r="C2588" s="24" t="s">
        <v>69</v>
      </c>
    </row>
    <row r="2589" spans="2:3" ht="14">
      <c r="B2589" s="15" t="s">
        <v>92</v>
      </c>
      <c r="C2589" s="24" t="s">
        <v>69</v>
      </c>
    </row>
    <row r="2590" spans="2:3" ht="14">
      <c r="B2590" s="15" t="s">
        <v>93</v>
      </c>
      <c r="C2590" s="24" t="s">
        <v>69</v>
      </c>
    </row>
    <row r="2591" spans="2:3" ht="14" customHeight="1">
      <c r="B2591" s="15" t="s">
        <v>94</v>
      </c>
      <c r="C2591" s="24" t="s">
        <v>69</v>
      </c>
    </row>
    <row r="2592" spans="2:3" ht="14">
      <c r="B2592" s="15" t="s">
        <v>42</v>
      </c>
      <c r="C2592" s="16">
        <v>0</v>
      </c>
    </row>
    <row r="2593" spans="2:3" ht="14" customHeight="1">
      <c r="B2593" s="15" t="s">
        <v>95</v>
      </c>
      <c r="C2593" s="16">
        <v>0</v>
      </c>
    </row>
    <row r="2594" spans="2:3" ht="14" customHeight="1">
      <c r="B2594" s="15" t="s">
        <v>96</v>
      </c>
      <c r="C2594" s="16">
        <v>0</v>
      </c>
    </row>
    <row r="2595" spans="2:3" ht="14" customHeight="1">
      <c r="B2595" s="15" t="s">
        <v>97</v>
      </c>
      <c r="C2595" s="16">
        <v>0</v>
      </c>
    </row>
    <row r="2596" spans="2:3" ht="14" customHeight="1">
      <c r="B2596" s="15" t="s">
        <v>98</v>
      </c>
      <c r="C2596" s="16">
        <v>0</v>
      </c>
    </row>
    <row r="2597" spans="2:3" ht="14" customHeight="1">
      <c r="B2597" s="25" t="s">
        <v>99</v>
      </c>
      <c r="C2597" s="26">
        <v>0</v>
      </c>
    </row>
    <row r="2599" spans="2:3" ht="14" customHeight="1"/>
    <row r="2600" spans="2:3" ht="14" customHeight="1"/>
    <row r="2602" spans="2:3" ht="14" customHeight="1"/>
    <row r="2603" spans="2:3" ht="14" customHeight="1"/>
    <row r="2606" spans="2:3" ht="14" customHeight="1"/>
    <row r="2608" spans="2:3" ht="14" customHeight="1"/>
    <row r="2609" ht="14" customHeight="1"/>
    <row r="2610" ht="14" customHeight="1"/>
    <row r="2612" ht="14" customHeight="1"/>
    <row r="2613" ht="14" customHeight="1"/>
    <row r="2614" ht="14" customHeight="1"/>
    <row r="2615" ht="14" customHeight="1"/>
    <row r="2740" spans="2:3">
      <c r="B2740" s="22" t="s">
        <v>39</v>
      </c>
    </row>
    <row r="2741" spans="2:3">
      <c r="B2741" s="23"/>
    </row>
    <row r="2742" spans="2:3">
      <c r="B2742" s="23"/>
    </row>
    <row r="2743" spans="2:3" ht="14">
      <c r="B2743" s="15" t="s">
        <v>40</v>
      </c>
      <c r="C2743" s="15" t="s">
        <v>41</v>
      </c>
    </row>
    <row r="2744" spans="2:3" ht="14">
      <c r="C2744" s="16">
        <v>115058245.77</v>
      </c>
    </row>
    <row r="2745" spans="2:3" ht="14">
      <c r="B2745" s="15" t="s">
        <v>42</v>
      </c>
      <c r="C2745" s="16">
        <v>106347477.48</v>
      </c>
    </row>
    <row r="2746" spans="2:3" ht="14">
      <c r="B2746" s="15" t="s">
        <v>7</v>
      </c>
      <c r="C2746" s="16">
        <v>12910952.82</v>
      </c>
    </row>
    <row r="2747" spans="2:3" ht="14">
      <c r="B2747" s="15" t="s">
        <v>8</v>
      </c>
      <c r="C2747" s="16">
        <v>50568931.119999997</v>
      </c>
    </row>
    <row r="2748" spans="2:3" ht="14">
      <c r="B2748" s="15" t="s">
        <v>9</v>
      </c>
      <c r="C2748" s="16">
        <v>14643992</v>
      </c>
    </row>
    <row r="2749" spans="2:3" ht="14">
      <c r="B2749" s="15" t="s">
        <v>43</v>
      </c>
      <c r="C2749" s="16">
        <v>0</v>
      </c>
    </row>
    <row r="2750" spans="2:3" ht="14">
      <c r="B2750" s="15" t="s">
        <v>10</v>
      </c>
      <c r="C2750" s="16">
        <v>3413504</v>
      </c>
    </row>
    <row r="2751" spans="2:3" ht="14">
      <c r="B2751" s="15" t="s">
        <v>11</v>
      </c>
      <c r="C2751" s="16">
        <v>6091005.6500000004</v>
      </c>
    </row>
    <row r="2752" spans="2:3" ht="14">
      <c r="B2752" s="15" t="s">
        <v>12</v>
      </c>
      <c r="C2752" s="16">
        <v>3081498.3</v>
      </c>
    </row>
    <row r="2753" spans="2:3" ht="14">
      <c r="B2753" s="15" t="s">
        <v>13</v>
      </c>
      <c r="C2753" s="16">
        <v>6680981.2000000002</v>
      </c>
    </row>
    <row r="2754" spans="2:3" ht="14">
      <c r="B2754" s="15" t="s">
        <v>44</v>
      </c>
      <c r="C2754" s="16">
        <v>0</v>
      </c>
    </row>
    <row r="2755" spans="2:3" ht="14">
      <c r="B2755" s="15" t="s">
        <v>14</v>
      </c>
      <c r="C2755" s="16">
        <v>775769.39</v>
      </c>
    </row>
    <row r="2756" spans="2:3" ht="14">
      <c r="B2756" s="15" t="s">
        <v>15</v>
      </c>
      <c r="C2756" s="16">
        <v>7518228</v>
      </c>
    </row>
    <row r="2757" spans="2:3" ht="14">
      <c r="B2757" s="15" t="s">
        <v>45</v>
      </c>
      <c r="C2757" s="16">
        <v>0</v>
      </c>
    </row>
    <row r="2758" spans="2:3" ht="14">
      <c r="B2758" s="15" t="s">
        <v>16</v>
      </c>
      <c r="C2758" s="16">
        <v>662615</v>
      </c>
    </row>
    <row r="2759" spans="2:3" ht="12.5" customHeight="1">
      <c r="B2759" s="15" t="s">
        <v>42</v>
      </c>
      <c r="C2759" s="16">
        <v>5713456.6399999997</v>
      </c>
    </row>
    <row r="2760" spans="2:3" ht="12.5" customHeight="1">
      <c r="B2760" s="15" t="s">
        <v>18</v>
      </c>
      <c r="C2760" s="16">
        <v>129414.37</v>
      </c>
    </row>
    <row r="2761" spans="2:3" ht="12.5" customHeight="1">
      <c r="B2761" s="15" t="s">
        <v>46</v>
      </c>
      <c r="C2761" s="16">
        <v>0</v>
      </c>
    </row>
    <row r="2762" spans="2:3" ht="14">
      <c r="B2762" s="15" t="s">
        <v>47</v>
      </c>
      <c r="C2762" s="16">
        <v>0</v>
      </c>
    </row>
    <row r="2763" spans="2:3" ht="14">
      <c r="B2763" s="15" t="s">
        <v>48</v>
      </c>
      <c r="C2763" s="16">
        <v>0</v>
      </c>
    </row>
    <row r="2764" spans="2:3" ht="14">
      <c r="B2764" s="15" t="s">
        <v>19</v>
      </c>
      <c r="C2764" s="16">
        <v>138183.1</v>
      </c>
    </row>
    <row r="2765" spans="2:3" ht="14">
      <c r="B2765" s="15" t="s">
        <v>20</v>
      </c>
      <c r="C2765" s="16">
        <v>987938.67</v>
      </c>
    </row>
    <row r="2766" spans="2:3" ht="14">
      <c r="B2766" s="15" t="s">
        <v>21</v>
      </c>
      <c r="C2766" s="16">
        <v>327716</v>
      </c>
    </row>
    <row r="2767" spans="2:3" ht="14">
      <c r="B2767" s="15" t="s">
        <v>22</v>
      </c>
      <c r="C2767" s="16">
        <v>421157.88</v>
      </c>
    </row>
    <row r="2768" spans="2:3" ht="14" customHeight="1">
      <c r="B2768" s="15" t="s">
        <v>23</v>
      </c>
      <c r="C2768" s="16">
        <v>1608203.4</v>
      </c>
    </row>
    <row r="2769" spans="2:3" ht="14">
      <c r="B2769" s="15" t="s">
        <v>49</v>
      </c>
      <c r="C2769" s="16">
        <v>0</v>
      </c>
    </row>
    <row r="2770" spans="2:3" ht="14" customHeight="1">
      <c r="B2770" s="15" t="s">
        <v>50</v>
      </c>
      <c r="C2770" s="16">
        <v>0</v>
      </c>
    </row>
    <row r="2771" spans="2:3" ht="14" customHeight="1">
      <c r="B2771" s="15" t="s">
        <v>24</v>
      </c>
      <c r="C2771" s="16">
        <v>147213.42000000001</v>
      </c>
    </row>
    <row r="2772" spans="2:3" ht="14" customHeight="1">
      <c r="B2772" s="15" t="s">
        <v>25</v>
      </c>
      <c r="C2772" s="16">
        <v>20000</v>
      </c>
    </row>
    <row r="2773" spans="2:3" ht="14" customHeight="1">
      <c r="B2773" s="15" t="s">
        <v>51</v>
      </c>
      <c r="C2773" s="16">
        <v>0</v>
      </c>
    </row>
    <row r="2774" spans="2:3" ht="14" customHeight="1">
      <c r="B2774" s="15" t="s">
        <v>52</v>
      </c>
      <c r="C2774" s="16">
        <v>0</v>
      </c>
    </row>
    <row r="2775" spans="2:3" ht="14" customHeight="1">
      <c r="B2775" s="15" t="s">
        <v>53</v>
      </c>
      <c r="C2775" s="16">
        <v>0</v>
      </c>
    </row>
    <row r="2776" spans="2:3" ht="14">
      <c r="B2776" s="15" t="s">
        <v>54</v>
      </c>
      <c r="C2776" s="16">
        <v>0</v>
      </c>
    </row>
    <row r="2777" spans="2:3" ht="14" customHeight="1">
      <c r="B2777" s="15" t="s">
        <v>55</v>
      </c>
      <c r="C2777" s="16">
        <v>0</v>
      </c>
    </row>
    <row r="2778" spans="2:3" ht="14">
      <c r="B2778" s="15" t="s">
        <v>56</v>
      </c>
      <c r="C2778" s="16">
        <v>0</v>
      </c>
    </row>
    <row r="2779" spans="2:3" ht="14">
      <c r="B2779" s="15" t="s">
        <v>26</v>
      </c>
      <c r="C2779" s="16">
        <v>72200</v>
      </c>
    </row>
    <row r="2780" spans="2:3" ht="14">
      <c r="B2780" s="15" t="s">
        <v>27</v>
      </c>
      <c r="C2780" s="16">
        <v>318709.84999999998</v>
      </c>
    </row>
    <row r="2781" spans="2:3" ht="14">
      <c r="B2781" s="15" t="s">
        <v>28</v>
      </c>
      <c r="C2781" s="16">
        <v>648382.89</v>
      </c>
    </row>
    <row r="2782" spans="2:3" ht="14">
      <c r="B2782" s="15" t="s">
        <v>29</v>
      </c>
      <c r="C2782" s="16">
        <v>476822.76</v>
      </c>
    </row>
    <row r="2783" spans="2:3" ht="14">
      <c r="B2783" s="15" t="s">
        <v>30</v>
      </c>
      <c r="C2783" s="16">
        <v>6646.76</v>
      </c>
    </row>
    <row r="2784" spans="2:3" ht="14">
      <c r="B2784" s="15" t="s">
        <v>31</v>
      </c>
      <c r="C2784" s="16">
        <v>15300</v>
      </c>
    </row>
    <row r="2785" spans="2:3" ht="14">
      <c r="B2785" s="15" t="s">
        <v>32</v>
      </c>
      <c r="C2785" s="16">
        <v>19176.689999999999</v>
      </c>
    </row>
    <row r="2786" spans="2:3" ht="14">
      <c r="B2786" s="15" t="s">
        <v>33</v>
      </c>
      <c r="C2786" s="16">
        <v>376390.85</v>
      </c>
    </row>
    <row r="2787" spans="2:3" ht="14" customHeight="1">
      <c r="B2787" s="15" t="s">
        <v>42</v>
      </c>
      <c r="C2787" s="16">
        <v>2997311.65</v>
      </c>
    </row>
    <row r="2788" spans="2:3" ht="14">
      <c r="B2788" s="15" t="s">
        <v>35</v>
      </c>
      <c r="C2788" s="16">
        <v>1650006.65</v>
      </c>
    </row>
    <row r="2789" spans="2:3" ht="14" customHeight="1">
      <c r="B2789" s="15" t="s">
        <v>36</v>
      </c>
      <c r="C2789" s="16">
        <v>1339130</v>
      </c>
    </row>
    <row r="2790" spans="2:3" ht="14" customHeight="1">
      <c r="B2790" s="15" t="s">
        <v>57</v>
      </c>
      <c r="C2790" s="16">
        <v>0</v>
      </c>
    </row>
    <row r="2791" spans="2:3" ht="14">
      <c r="B2791" s="15" t="s">
        <v>58</v>
      </c>
      <c r="C2791" s="16">
        <v>0</v>
      </c>
    </row>
    <row r="2792" spans="2:3" ht="14">
      <c r="B2792" s="15" t="s">
        <v>59</v>
      </c>
      <c r="C2792" s="16">
        <v>0</v>
      </c>
    </row>
    <row r="2793" spans="2:3" ht="14">
      <c r="B2793" s="15" t="s">
        <v>60</v>
      </c>
      <c r="C2793" s="16">
        <v>0</v>
      </c>
    </row>
    <row r="2794" spans="2:3" ht="14" customHeight="1">
      <c r="B2794" s="15" t="s">
        <v>61</v>
      </c>
      <c r="C2794" s="16">
        <v>0</v>
      </c>
    </row>
    <row r="2795" spans="2:3" ht="14" customHeight="1">
      <c r="B2795" s="15" t="s">
        <v>62</v>
      </c>
      <c r="C2795" s="16">
        <v>0</v>
      </c>
    </row>
    <row r="2796" spans="2:3" ht="14" customHeight="1">
      <c r="B2796" s="15" t="s">
        <v>37</v>
      </c>
      <c r="C2796" s="16">
        <v>3495</v>
      </c>
    </row>
    <row r="2797" spans="2:3" ht="14" customHeight="1">
      <c r="B2797" s="15" t="s">
        <v>63</v>
      </c>
      <c r="C2797" s="16">
        <v>0</v>
      </c>
    </row>
    <row r="2798" spans="2:3" ht="14">
      <c r="B2798" s="15" t="s">
        <v>64</v>
      </c>
      <c r="C2798" s="16">
        <v>0</v>
      </c>
    </row>
    <row r="2799" spans="2:3" ht="14" customHeight="1">
      <c r="B2799" s="15" t="s">
        <v>38</v>
      </c>
      <c r="C2799" s="16">
        <v>4680</v>
      </c>
    </row>
    <row r="2800" spans="2:3" ht="14">
      <c r="B2800" s="15" t="s">
        <v>42</v>
      </c>
      <c r="C2800" s="16">
        <v>0</v>
      </c>
    </row>
    <row r="2801" spans="2:3" ht="14">
      <c r="B2801" s="15" t="s">
        <v>65</v>
      </c>
      <c r="C2801" s="16">
        <v>0</v>
      </c>
    </row>
    <row r="2802" spans="2:3" ht="14" customHeight="1">
      <c r="B2802" s="15" t="s">
        <v>66</v>
      </c>
      <c r="C2802" s="16">
        <v>0</v>
      </c>
    </row>
    <row r="2803" spans="2:3" ht="14" customHeight="1">
      <c r="B2803" s="15" t="s">
        <v>67</v>
      </c>
      <c r="C2803" s="16">
        <v>0</v>
      </c>
    </row>
    <row r="2804" spans="2:3" ht="14" customHeight="1">
      <c r="B2804" s="15" t="s">
        <v>68</v>
      </c>
      <c r="C2804" s="16">
        <v>0</v>
      </c>
    </row>
    <row r="2805" spans="2:3" ht="14" customHeight="1">
      <c r="B2805" s="15" t="s">
        <v>42</v>
      </c>
      <c r="C2805" s="24" t="s">
        <v>69</v>
      </c>
    </row>
    <row r="2806" spans="2:3" ht="14">
      <c r="B2806" s="15" t="s">
        <v>70</v>
      </c>
      <c r="C2806" s="24" t="s">
        <v>69</v>
      </c>
    </row>
    <row r="2807" spans="2:3" ht="14">
      <c r="B2807" s="15" t="s">
        <v>71</v>
      </c>
      <c r="C2807" s="24" t="s">
        <v>69</v>
      </c>
    </row>
    <row r="2808" spans="2:3" ht="14">
      <c r="B2808" s="15" t="s">
        <v>72</v>
      </c>
      <c r="C2808" s="24" t="s">
        <v>69</v>
      </c>
    </row>
    <row r="2809" spans="2:3" ht="14" customHeight="1">
      <c r="B2809" s="15" t="s">
        <v>73</v>
      </c>
      <c r="C2809" s="24" t="s">
        <v>69</v>
      </c>
    </row>
    <row r="2810" spans="2:3" ht="14">
      <c r="B2810" s="15" t="s">
        <v>74</v>
      </c>
      <c r="C2810" s="24" t="s">
        <v>69</v>
      </c>
    </row>
    <row r="2811" spans="2:3" ht="14">
      <c r="B2811" s="15" t="s">
        <v>75</v>
      </c>
      <c r="C2811" s="24" t="s">
        <v>69</v>
      </c>
    </row>
    <row r="2812" spans="2:3" ht="14">
      <c r="B2812" s="15" t="s">
        <v>76</v>
      </c>
      <c r="C2812" s="24" t="s">
        <v>69</v>
      </c>
    </row>
    <row r="2813" spans="2:3" ht="14" customHeight="1">
      <c r="B2813" s="15" t="s">
        <v>77</v>
      </c>
      <c r="C2813" s="24" t="s">
        <v>69</v>
      </c>
    </row>
    <row r="2814" spans="2:3" ht="14">
      <c r="B2814" s="15" t="s">
        <v>78</v>
      </c>
      <c r="C2814" s="24" t="s">
        <v>69</v>
      </c>
    </row>
    <row r="2815" spans="2:3" ht="14">
      <c r="B2815" s="15" t="s">
        <v>79</v>
      </c>
      <c r="C2815" s="24" t="s">
        <v>69</v>
      </c>
    </row>
    <row r="2816" spans="2:3" ht="14" customHeight="1">
      <c r="B2816" s="15" t="s">
        <v>80</v>
      </c>
      <c r="C2816" s="24" t="s">
        <v>69</v>
      </c>
    </row>
    <row r="2817" spans="2:3" ht="14" customHeight="1">
      <c r="B2817" s="15" t="s">
        <v>81</v>
      </c>
      <c r="C2817" s="24" t="s">
        <v>69</v>
      </c>
    </row>
    <row r="2818" spans="2:3" ht="14" customHeight="1">
      <c r="B2818" s="15" t="s">
        <v>42</v>
      </c>
      <c r="C2818" s="16">
        <v>0</v>
      </c>
    </row>
    <row r="2819" spans="2:3" ht="14">
      <c r="B2819" s="15" t="s">
        <v>70</v>
      </c>
      <c r="C2819" s="16">
        <v>0</v>
      </c>
    </row>
    <row r="2820" spans="2:3" ht="14" customHeight="1">
      <c r="B2820" s="15" t="s">
        <v>71</v>
      </c>
      <c r="C2820" s="16">
        <v>0</v>
      </c>
    </row>
    <row r="2821" spans="2:3" ht="14" customHeight="1">
      <c r="B2821" s="15" t="s">
        <v>72</v>
      </c>
      <c r="C2821" s="16">
        <v>0</v>
      </c>
    </row>
    <row r="2822" spans="2:3" ht="14" customHeight="1">
      <c r="B2822" s="15" t="s">
        <v>73</v>
      </c>
      <c r="C2822" s="16">
        <v>0</v>
      </c>
    </row>
    <row r="2823" spans="2:3" ht="14" customHeight="1">
      <c r="B2823" s="15" t="s">
        <v>74</v>
      </c>
      <c r="C2823" s="16">
        <v>0</v>
      </c>
    </row>
    <row r="2824" spans="2:3" ht="14">
      <c r="B2824" s="15" t="s">
        <v>75</v>
      </c>
      <c r="C2824" s="16">
        <v>0</v>
      </c>
    </row>
    <row r="2825" spans="2:3" ht="14" customHeight="1">
      <c r="B2825" s="15" t="s">
        <v>76</v>
      </c>
      <c r="C2825" s="16">
        <v>0</v>
      </c>
    </row>
    <row r="2826" spans="2:3" ht="14" customHeight="1">
      <c r="B2826" s="15" t="s">
        <v>82</v>
      </c>
      <c r="C2826" s="16">
        <v>0</v>
      </c>
    </row>
    <row r="2827" spans="2:3" ht="14" customHeight="1">
      <c r="B2827" s="15" t="s">
        <v>83</v>
      </c>
      <c r="C2827" s="16">
        <v>0</v>
      </c>
    </row>
    <row r="2828" spans="2:3" ht="14" customHeight="1">
      <c r="B2828" s="15" t="s">
        <v>84</v>
      </c>
      <c r="C2828" s="16">
        <v>0</v>
      </c>
    </row>
    <row r="2829" spans="2:3" ht="14">
      <c r="B2829" s="15" t="s">
        <v>85</v>
      </c>
      <c r="C2829" s="16">
        <v>0</v>
      </c>
    </row>
    <row r="2830" spans="2:3" ht="14" customHeight="1">
      <c r="B2830" s="15" t="s">
        <v>77</v>
      </c>
      <c r="C2830" s="16">
        <v>0</v>
      </c>
    </row>
    <row r="2831" spans="2:3" ht="14">
      <c r="B2831" s="15" t="s">
        <v>78</v>
      </c>
      <c r="C2831" s="16">
        <v>0</v>
      </c>
    </row>
    <row r="2832" spans="2:3" ht="14" customHeight="1">
      <c r="B2832" s="15" t="s">
        <v>79</v>
      </c>
      <c r="C2832" s="16">
        <v>0</v>
      </c>
    </row>
    <row r="2833" spans="2:3" ht="14" customHeight="1">
      <c r="B2833" s="15" t="s">
        <v>80</v>
      </c>
      <c r="C2833" s="16">
        <v>0</v>
      </c>
    </row>
    <row r="2834" spans="2:3" ht="14" customHeight="1">
      <c r="B2834" s="15" t="s">
        <v>86</v>
      </c>
      <c r="C2834" s="16">
        <v>0</v>
      </c>
    </row>
    <row r="2835" spans="2:3" ht="14" customHeight="1">
      <c r="B2835" s="15" t="s">
        <v>42</v>
      </c>
      <c r="C2835" s="24" t="s">
        <v>69</v>
      </c>
    </row>
    <row r="2836" spans="2:3" ht="14" customHeight="1">
      <c r="B2836" s="15" t="s">
        <v>87</v>
      </c>
      <c r="C2836" s="24" t="s">
        <v>69</v>
      </c>
    </row>
    <row r="2837" spans="2:3" ht="14">
      <c r="B2837" s="15" t="s">
        <v>88</v>
      </c>
      <c r="C2837" s="24" t="s">
        <v>69</v>
      </c>
    </row>
    <row r="2838" spans="2:3" ht="14" customHeight="1">
      <c r="B2838" s="15" t="s">
        <v>42</v>
      </c>
      <c r="C2838" s="16">
        <v>0</v>
      </c>
    </row>
    <row r="2839" spans="2:3" ht="14" customHeight="1">
      <c r="B2839" s="15" t="s">
        <v>87</v>
      </c>
      <c r="C2839" s="16">
        <v>0</v>
      </c>
    </row>
    <row r="2840" spans="2:3" ht="14" customHeight="1">
      <c r="B2840" s="15" t="s">
        <v>89</v>
      </c>
      <c r="C2840" s="16">
        <v>0</v>
      </c>
    </row>
    <row r="2841" spans="2:3" ht="14" customHeight="1">
      <c r="B2841" s="15" t="s">
        <v>90</v>
      </c>
      <c r="C2841" s="16">
        <v>0</v>
      </c>
    </row>
    <row r="2842" spans="2:3" ht="14">
      <c r="B2842" s="15" t="s">
        <v>91</v>
      </c>
      <c r="C2842" s="16">
        <v>0</v>
      </c>
    </row>
    <row r="2843" spans="2:3" ht="14" customHeight="1">
      <c r="B2843" s="15" t="s">
        <v>88</v>
      </c>
      <c r="C2843" s="16">
        <v>0</v>
      </c>
    </row>
    <row r="2844" spans="2:3" ht="14">
      <c r="B2844" s="15" t="s">
        <v>42</v>
      </c>
      <c r="C2844" s="24" t="s">
        <v>69</v>
      </c>
    </row>
    <row r="2845" spans="2:3" ht="14">
      <c r="B2845" s="15" t="s">
        <v>92</v>
      </c>
      <c r="C2845" s="24" t="s">
        <v>69</v>
      </c>
    </row>
    <row r="2846" spans="2:3" ht="14">
      <c r="B2846" s="15" t="s">
        <v>93</v>
      </c>
      <c r="C2846" s="24" t="s">
        <v>69</v>
      </c>
    </row>
    <row r="2847" spans="2:3" ht="14" customHeight="1">
      <c r="B2847" s="15" t="s">
        <v>94</v>
      </c>
      <c r="C2847" s="24" t="s">
        <v>69</v>
      </c>
    </row>
    <row r="2848" spans="2:3" ht="14">
      <c r="B2848" s="15" t="s">
        <v>42</v>
      </c>
      <c r="C2848" s="16">
        <v>0</v>
      </c>
    </row>
    <row r="2849" spans="2:3" ht="14" customHeight="1">
      <c r="B2849" s="15" t="s">
        <v>95</v>
      </c>
      <c r="C2849" s="16">
        <v>0</v>
      </c>
    </row>
    <row r="2850" spans="2:3" ht="14" customHeight="1">
      <c r="B2850" s="15" t="s">
        <v>96</v>
      </c>
      <c r="C2850" s="16">
        <v>0</v>
      </c>
    </row>
    <row r="2851" spans="2:3" ht="14" customHeight="1">
      <c r="B2851" s="15" t="s">
        <v>97</v>
      </c>
      <c r="C2851" s="16">
        <v>0</v>
      </c>
    </row>
    <row r="2852" spans="2:3" ht="14" customHeight="1">
      <c r="B2852" s="15" t="s">
        <v>98</v>
      </c>
      <c r="C2852" s="16">
        <v>0</v>
      </c>
    </row>
    <row r="2853" spans="2:3" ht="14" customHeight="1">
      <c r="B2853" s="25" t="s">
        <v>99</v>
      </c>
      <c r="C2853" s="26">
        <v>0</v>
      </c>
    </row>
    <row r="2855" spans="2:3" ht="14" customHeight="1"/>
    <row r="2856" spans="2:3" ht="14" customHeight="1"/>
    <row r="2858" spans="2:3" ht="14" customHeight="1"/>
    <row r="2859" spans="2:3" ht="14" customHeight="1"/>
    <row r="2862" spans="2:3" ht="14" customHeight="1"/>
    <row r="2864" spans="2:3" ht="14" customHeight="1"/>
    <row r="2865" ht="14" customHeight="1"/>
    <row r="2866" ht="14" customHeight="1"/>
    <row r="2868" ht="14" customHeight="1"/>
    <row r="2869" ht="14" customHeight="1"/>
    <row r="2870" ht="14" customHeight="1"/>
    <row r="2871" ht="14" customHeight="1"/>
    <row r="2996" spans="2:3">
      <c r="B2996" s="22" t="s">
        <v>39</v>
      </c>
    </row>
    <row r="2997" spans="2:3">
      <c r="B2997" s="23"/>
    </row>
    <row r="2998" spans="2:3">
      <c r="B2998" s="23"/>
    </row>
    <row r="2999" spans="2:3" ht="14">
      <c r="B2999" s="15" t="s">
        <v>40</v>
      </c>
      <c r="C2999" s="15" t="s">
        <v>41</v>
      </c>
    </row>
    <row r="3000" spans="2:3" ht="14">
      <c r="C3000" s="16">
        <v>115058245.77</v>
      </c>
    </row>
    <row r="3001" spans="2:3" ht="14">
      <c r="B3001" s="15" t="s">
        <v>42</v>
      </c>
      <c r="C3001" s="16">
        <v>106347477.48</v>
      </c>
    </row>
    <row r="3002" spans="2:3" ht="14">
      <c r="B3002" s="15" t="s">
        <v>7</v>
      </c>
      <c r="C3002" s="16">
        <v>12910952.82</v>
      </c>
    </row>
    <row r="3003" spans="2:3" ht="14">
      <c r="B3003" s="15" t="s">
        <v>8</v>
      </c>
      <c r="C3003" s="16">
        <v>50568931.119999997</v>
      </c>
    </row>
    <row r="3004" spans="2:3" ht="14">
      <c r="B3004" s="15" t="s">
        <v>9</v>
      </c>
      <c r="C3004" s="16">
        <v>14643992</v>
      </c>
    </row>
    <row r="3005" spans="2:3" ht="14">
      <c r="B3005" s="15" t="s">
        <v>43</v>
      </c>
      <c r="C3005" s="16">
        <v>0</v>
      </c>
    </row>
    <row r="3006" spans="2:3" ht="14">
      <c r="B3006" s="15" t="s">
        <v>10</v>
      </c>
      <c r="C3006" s="16">
        <v>3413504</v>
      </c>
    </row>
    <row r="3007" spans="2:3" ht="14">
      <c r="B3007" s="15" t="s">
        <v>11</v>
      </c>
      <c r="C3007" s="16">
        <v>6091005.6500000004</v>
      </c>
    </row>
    <row r="3008" spans="2:3" ht="14">
      <c r="B3008" s="15" t="s">
        <v>12</v>
      </c>
      <c r="C3008" s="16">
        <v>3081498.3</v>
      </c>
    </row>
    <row r="3009" spans="2:3" ht="14">
      <c r="B3009" s="15" t="s">
        <v>13</v>
      </c>
      <c r="C3009" s="16">
        <v>6680981.2000000002</v>
      </c>
    </row>
    <row r="3010" spans="2:3" ht="14">
      <c r="B3010" s="15" t="s">
        <v>44</v>
      </c>
      <c r="C3010" s="16">
        <v>0</v>
      </c>
    </row>
    <row r="3011" spans="2:3" ht="14">
      <c r="B3011" s="15" t="s">
        <v>14</v>
      </c>
      <c r="C3011" s="16">
        <v>775769.39</v>
      </c>
    </row>
    <row r="3012" spans="2:3" ht="14">
      <c r="B3012" s="15" t="s">
        <v>15</v>
      </c>
      <c r="C3012" s="16">
        <v>7518228</v>
      </c>
    </row>
    <row r="3013" spans="2:3" ht="14">
      <c r="B3013" s="15" t="s">
        <v>45</v>
      </c>
      <c r="C3013" s="16">
        <v>0</v>
      </c>
    </row>
    <row r="3014" spans="2:3" ht="14">
      <c r="B3014" s="15" t="s">
        <v>16</v>
      </c>
      <c r="C3014" s="16">
        <v>662615</v>
      </c>
    </row>
    <row r="3015" spans="2:3" ht="12.5" customHeight="1">
      <c r="B3015" s="15" t="s">
        <v>42</v>
      </c>
      <c r="C3015" s="16">
        <v>5713456.6399999997</v>
      </c>
    </row>
    <row r="3016" spans="2:3" ht="12.5" customHeight="1">
      <c r="B3016" s="15" t="s">
        <v>18</v>
      </c>
      <c r="C3016" s="16">
        <v>129414.37</v>
      </c>
    </row>
    <row r="3017" spans="2:3" ht="12.5" customHeight="1">
      <c r="B3017" s="15" t="s">
        <v>46</v>
      </c>
      <c r="C3017" s="16">
        <v>0</v>
      </c>
    </row>
    <row r="3018" spans="2:3" ht="14">
      <c r="B3018" s="15" t="s">
        <v>47</v>
      </c>
      <c r="C3018" s="16">
        <v>0</v>
      </c>
    </row>
    <row r="3019" spans="2:3" ht="14">
      <c r="B3019" s="15" t="s">
        <v>48</v>
      </c>
      <c r="C3019" s="16">
        <v>0</v>
      </c>
    </row>
    <row r="3020" spans="2:3" ht="14">
      <c r="B3020" s="15" t="s">
        <v>19</v>
      </c>
      <c r="C3020" s="16">
        <v>138183.1</v>
      </c>
    </row>
    <row r="3021" spans="2:3" ht="14">
      <c r="B3021" s="15" t="s">
        <v>20</v>
      </c>
      <c r="C3021" s="16">
        <v>987938.67</v>
      </c>
    </row>
    <row r="3022" spans="2:3" ht="14">
      <c r="B3022" s="15" t="s">
        <v>21</v>
      </c>
      <c r="C3022" s="16">
        <v>327716</v>
      </c>
    </row>
    <row r="3023" spans="2:3" ht="14">
      <c r="B3023" s="15" t="s">
        <v>22</v>
      </c>
      <c r="C3023" s="16">
        <v>421157.88</v>
      </c>
    </row>
    <row r="3024" spans="2:3" ht="14" customHeight="1">
      <c r="B3024" s="15" t="s">
        <v>23</v>
      </c>
      <c r="C3024" s="16">
        <v>1608203.4</v>
      </c>
    </row>
    <row r="3025" spans="2:3" ht="14">
      <c r="B3025" s="15" t="s">
        <v>49</v>
      </c>
      <c r="C3025" s="16">
        <v>0</v>
      </c>
    </row>
    <row r="3026" spans="2:3" ht="14" customHeight="1">
      <c r="B3026" s="15" t="s">
        <v>50</v>
      </c>
      <c r="C3026" s="16">
        <v>0</v>
      </c>
    </row>
    <row r="3027" spans="2:3" ht="14" customHeight="1">
      <c r="B3027" s="15" t="s">
        <v>24</v>
      </c>
      <c r="C3027" s="16">
        <v>147213.42000000001</v>
      </c>
    </row>
    <row r="3028" spans="2:3" ht="14" customHeight="1">
      <c r="B3028" s="15" t="s">
        <v>25</v>
      </c>
      <c r="C3028" s="16">
        <v>20000</v>
      </c>
    </row>
    <row r="3029" spans="2:3" ht="14" customHeight="1">
      <c r="B3029" s="15" t="s">
        <v>51</v>
      </c>
      <c r="C3029" s="16">
        <v>0</v>
      </c>
    </row>
    <row r="3030" spans="2:3" ht="14" customHeight="1">
      <c r="B3030" s="15" t="s">
        <v>52</v>
      </c>
      <c r="C3030" s="16">
        <v>0</v>
      </c>
    </row>
    <row r="3031" spans="2:3" ht="14" customHeight="1">
      <c r="B3031" s="15" t="s">
        <v>53</v>
      </c>
      <c r="C3031" s="16">
        <v>0</v>
      </c>
    </row>
    <row r="3032" spans="2:3" ht="14">
      <c r="B3032" s="15" t="s">
        <v>54</v>
      </c>
      <c r="C3032" s="16">
        <v>0</v>
      </c>
    </row>
    <row r="3033" spans="2:3" ht="14" customHeight="1">
      <c r="B3033" s="15" t="s">
        <v>55</v>
      </c>
      <c r="C3033" s="16">
        <v>0</v>
      </c>
    </row>
    <row r="3034" spans="2:3" ht="14">
      <c r="B3034" s="15" t="s">
        <v>56</v>
      </c>
      <c r="C3034" s="16">
        <v>0</v>
      </c>
    </row>
    <row r="3035" spans="2:3" ht="14">
      <c r="B3035" s="15" t="s">
        <v>26</v>
      </c>
      <c r="C3035" s="16">
        <v>72200</v>
      </c>
    </row>
    <row r="3036" spans="2:3" ht="14">
      <c r="B3036" s="15" t="s">
        <v>27</v>
      </c>
      <c r="C3036" s="16">
        <v>318709.84999999998</v>
      </c>
    </row>
    <row r="3037" spans="2:3" ht="14">
      <c r="B3037" s="15" t="s">
        <v>28</v>
      </c>
      <c r="C3037" s="16">
        <v>648382.89</v>
      </c>
    </row>
    <row r="3038" spans="2:3" ht="14">
      <c r="B3038" s="15" t="s">
        <v>29</v>
      </c>
      <c r="C3038" s="16">
        <v>476822.76</v>
      </c>
    </row>
    <row r="3039" spans="2:3" ht="14">
      <c r="B3039" s="15" t="s">
        <v>30</v>
      </c>
      <c r="C3039" s="16">
        <v>6646.76</v>
      </c>
    </row>
    <row r="3040" spans="2:3" ht="14">
      <c r="B3040" s="15" t="s">
        <v>31</v>
      </c>
      <c r="C3040" s="16">
        <v>15300</v>
      </c>
    </row>
    <row r="3041" spans="2:3" ht="14">
      <c r="B3041" s="15" t="s">
        <v>32</v>
      </c>
      <c r="C3041" s="16">
        <v>19176.689999999999</v>
      </c>
    </row>
    <row r="3042" spans="2:3" ht="14">
      <c r="B3042" s="15" t="s">
        <v>33</v>
      </c>
      <c r="C3042" s="16">
        <v>376390.85</v>
      </c>
    </row>
    <row r="3043" spans="2:3" ht="14" customHeight="1">
      <c r="B3043" s="15" t="s">
        <v>42</v>
      </c>
      <c r="C3043" s="16">
        <v>2997311.65</v>
      </c>
    </row>
    <row r="3044" spans="2:3" ht="14">
      <c r="B3044" s="15" t="s">
        <v>35</v>
      </c>
      <c r="C3044" s="16">
        <v>1650006.65</v>
      </c>
    </row>
    <row r="3045" spans="2:3" ht="14" customHeight="1">
      <c r="B3045" s="15" t="s">
        <v>36</v>
      </c>
      <c r="C3045" s="16">
        <v>1339130</v>
      </c>
    </row>
    <row r="3046" spans="2:3" ht="14" customHeight="1">
      <c r="B3046" s="15" t="s">
        <v>57</v>
      </c>
      <c r="C3046" s="16">
        <v>0</v>
      </c>
    </row>
    <row r="3047" spans="2:3" ht="14">
      <c r="B3047" s="15" t="s">
        <v>58</v>
      </c>
      <c r="C3047" s="16">
        <v>0</v>
      </c>
    </row>
    <row r="3048" spans="2:3" ht="14">
      <c r="B3048" s="15" t="s">
        <v>59</v>
      </c>
      <c r="C3048" s="16">
        <v>0</v>
      </c>
    </row>
    <row r="3049" spans="2:3" ht="14">
      <c r="B3049" s="15" t="s">
        <v>60</v>
      </c>
      <c r="C3049" s="16">
        <v>0</v>
      </c>
    </row>
    <row r="3050" spans="2:3" ht="14" customHeight="1">
      <c r="B3050" s="15" t="s">
        <v>61</v>
      </c>
      <c r="C3050" s="16">
        <v>0</v>
      </c>
    </row>
    <row r="3051" spans="2:3" ht="14" customHeight="1">
      <c r="B3051" s="15" t="s">
        <v>62</v>
      </c>
      <c r="C3051" s="16">
        <v>0</v>
      </c>
    </row>
    <row r="3052" spans="2:3" ht="14" customHeight="1">
      <c r="B3052" s="15" t="s">
        <v>37</v>
      </c>
      <c r="C3052" s="16">
        <v>3495</v>
      </c>
    </row>
    <row r="3053" spans="2:3" ht="14" customHeight="1">
      <c r="B3053" s="15" t="s">
        <v>63</v>
      </c>
      <c r="C3053" s="16">
        <v>0</v>
      </c>
    </row>
    <row r="3054" spans="2:3" ht="14">
      <c r="B3054" s="15" t="s">
        <v>64</v>
      </c>
      <c r="C3054" s="16">
        <v>0</v>
      </c>
    </row>
    <row r="3055" spans="2:3" ht="14" customHeight="1">
      <c r="B3055" s="15" t="s">
        <v>38</v>
      </c>
      <c r="C3055" s="16">
        <v>4680</v>
      </c>
    </row>
    <row r="3056" spans="2:3" ht="14">
      <c r="B3056" s="15" t="s">
        <v>42</v>
      </c>
      <c r="C3056" s="16">
        <v>0</v>
      </c>
    </row>
    <row r="3057" spans="2:3" ht="14">
      <c r="B3057" s="15" t="s">
        <v>65</v>
      </c>
      <c r="C3057" s="16">
        <v>0</v>
      </c>
    </row>
    <row r="3058" spans="2:3" ht="14" customHeight="1">
      <c r="B3058" s="15" t="s">
        <v>66</v>
      </c>
      <c r="C3058" s="16">
        <v>0</v>
      </c>
    </row>
    <row r="3059" spans="2:3" ht="14" customHeight="1">
      <c r="B3059" s="15" t="s">
        <v>67</v>
      </c>
      <c r="C3059" s="16">
        <v>0</v>
      </c>
    </row>
    <row r="3060" spans="2:3" ht="14" customHeight="1">
      <c r="B3060" s="15" t="s">
        <v>68</v>
      </c>
      <c r="C3060" s="16">
        <v>0</v>
      </c>
    </row>
    <row r="3061" spans="2:3" ht="14" customHeight="1">
      <c r="B3061" s="15" t="s">
        <v>42</v>
      </c>
      <c r="C3061" s="24" t="s">
        <v>69</v>
      </c>
    </row>
    <row r="3062" spans="2:3" ht="14">
      <c r="B3062" s="15" t="s">
        <v>70</v>
      </c>
      <c r="C3062" s="24" t="s">
        <v>69</v>
      </c>
    </row>
    <row r="3063" spans="2:3" ht="14">
      <c r="B3063" s="15" t="s">
        <v>71</v>
      </c>
      <c r="C3063" s="24" t="s">
        <v>69</v>
      </c>
    </row>
    <row r="3064" spans="2:3" ht="14">
      <c r="B3064" s="15" t="s">
        <v>72</v>
      </c>
      <c r="C3064" s="24" t="s">
        <v>69</v>
      </c>
    </row>
    <row r="3065" spans="2:3" ht="14" customHeight="1">
      <c r="B3065" s="15" t="s">
        <v>73</v>
      </c>
      <c r="C3065" s="24" t="s">
        <v>69</v>
      </c>
    </row>
    <row r="3066" spans="2:3" ht="14">
      <c r="B3066" s="15" t="s">
        <v>74</v>
      </c>
      <c r="C3066" s="24" t="s">
        <v>69</v>
      </c>
    </row>
    <row r="3067" spans="2:3" ht="14">
      <c r="B3067" s="15" t="s">
        <v>75</v>
      </c>
      <c r="C3067" s="24" t="s">
        <v>69</v>
      </c>
    </row>
    <row r="3068" spans="2:3" ht="14">
      <c r="B3068" s="15" t="s">
        <v>76</v>
      </c>
      <c r="C3068" s="24" t="s">
        <v>69</v>
      </c>
    </row>
    <row r="3069" spans="2:3" ht="14" customHeight="1">
      <c r="B3069" s="15" t="s">
        <v>77</v>
      </c>
      <c r="C3069" s="24" t="s">
        <v>69</v>
      </c>
    </row>
    <row r="3070" spans="2:3" ht="14">
      <c r="B3070" s="15" t="s">
        <v>78</v>
      </c>
      <c r="C3070" s="24" t="s">
        <v>69</v>
      </c>
    </row>
    <row r="3071" spans="2:3" ht="14">
      <c r="B3071" s="15" t="s">
        <v>79</v>
      </c>
      <c r="C3071" s="24" t="s">
        <v>69</v>
      </c>
    </row>
    <row r="3072" spans="2:3" ht="14" customHeight="1">
      <c r="B3072" s="15" t="s">
        <v>80</v>
      </c>
      <c r="C3072" s="24" t="s">
        <v>69</v>
      </c>
    </row>
    <row r="3073" spans="2:3" ht="14" customHeight="1">
      <c r="B3073" s="15" t="s">
        <v>81</v>
      </c>
      <c r="C3073" s="24" t="s">
        <v>69</v>
      </c>
    </row>
    <row r="3074" spans="2:3" ht="14" customHeight="1">
      <c r="B3074" s="15" t="s">
        <v>42</v>
      </c>
      <c r="C3074" s="16">
        <v>0</v>
      </c>
    </row>
    <row r="3075" spans="2:3" ht="14">
      <c r="B3075" s="15" t="s">
        <v>70</v>
      </c>
      <c r="C3075" s="16">
        <v>0</v>
      </c>
    </row>
    <row r="3076" spans="2:3" ht="14" customHeight="1">
      <c r="B3076" s="15" t="s">
        <v>71</v>
      </c>
      <c r="C3076" s="16">
        <v>0</v>
      </c>
    </row>
    <row r="3077" spans="2:3" ht="14" customHeight="1">
      <c r="B3077" s="15" t="s">
        <v>72</v>
      </c>
      <c r="C3077" s="16">
        <v>0</v>
      </c>
    </row>
    <row r="3078" spans="2:3" ht="14" customHeight="1">
      <c r="B3078" s="15" t="s">
        <v>73</v>
      </c>
      <c r="C3078" s="16">
        <v>0</v>
      </c>
    </row>
    <row r="3079" spans="2:3" ht="14" customHeight="1">
      <c r="B3079" s="15" t="s">
        <v>74</v>
      </c>
      <c r="C3079" s="16">
        <v>0</v>
      </c>
    </row>
    <row r="3080" spans="2:3" ht="14">
      <c r="B3080" s="15" t="s">
        <v>75</v>
      </c>
      <c r="C3080" s="16">
        <v>0</v>
      </c>
    </row>
    <row r="3081" spans="2:3" ht="14" customHeight="1">
      <c r="B3081" s="15" t="s">
        <v>76</v>
      </c>
      <c r="C3081" s="16">
        <v>0</v>
      </c>
    </row>
    <row r="3082" spans="2:3" ht="14" customHeight="1">
      <c r="B3082" s="15" t="s">
        <v>82</v>
      </c>
      <c r="C3082" s="16">
        <v>0</v>
      </c>
    </row>
    <row r="3083" spans="2:3" ht="14" customHeight="1">
      <c r="B3083" s="15" t="s">
        <v>83</v>
      </c>
      <c r="C3083" s="16">
        <v>0</v>
      </c>
    </row>
    <row r="3084" spans="2:3" ht="14" customHeight="1">
      <c r="B3084" s="15" t="s">
        <v>84</v>
      </c>
      <c r="C3084" s="16">
        <v>0</v>
      </c>
    </row>
    <row r="3085" spans="2:3" ht="14">
      <c r="B3085" s="15" t="s">
        <v>85</v>
      </c>
      <c r="C3085" s="16">
        <v>0</v>
      </c>
    </row>
    <row r="3086" spans="2:3" ht="14" customHeight="1">
      <c r="B3086" s="15" t="s">
        <v>77</v>
      </c>
      <c r="C3086" s="16">
        <v>0</v>
      </c>
    </row>
    <row r="3087" spans="2:3" ht="14">
      <c r="B3087" s="15" t="s">
        <v>78</v>
      </c>
      <c r="C3087" s="16">
        <v>0</v>
      </c>
    </row>
    <row r="3088" spans="2:3" ht="14" customHeight="1">
      <c r="B3088" s="15" t="s">
        <v>79</v>
      </c>
      <c r="C3088" s="16">
        <v>0</v>
      </c>
    </row>
    <row r="3089" spans="2:3" ht="14" customHeight="1">
      <c r="B3089" s="15" t="s">
        <v>80</v>
      </c>
      <c r="C3089" s="16">
        <v>0</v>
      </c>
    </row>
    <row r="3090" spans="2:3" ht="14" customHeight="1">
      <c r="B3090" s="15" t="s">
        <v>86</v>
      </c>
      <c r="C3090" s="16">
        <v>0</v>
      </c>
    </row>
    <row r="3091" spans="2:3" ht="14" customHeight="1">
      <c r="B3091" s="15" t="s">
        <v>42</v>
      </c>
      <c r="C3091" s="24" t="s">
        <v>69</v>
      </c>
    </row>
    <row r="3092" spans="2:3" ht="14" customHeight="1">
      <c r="B3092" s="15" t="s">
        <v>87</v>
      </c>
      <c r="C3092" s="24" t="s">
        <v>69</v>
      </c>
    </row>
    <row r="3093" spans="2:3" ht="14">
      <c r="B3093" s="15" t="s">
        <v>88</v>
      </c>
      <c r="C3093" s="24" t="s">
        <v>69</v>
      </c>
    </row>
    <row r="3094" spans="2:3" ht="14" customHeight="1">
      <c r="B3094" s="15" t="s">
        <v>42</v>
      </c>
      <c r="C3094" s="16">
        <v>0</v>
      </c>
    </row>
    <row r="3095" spans="2:3" ht="14" customHeight="1">
      <c r="B3095" s="15" t="s">
        <v>87</v>
      </c>
      <c r="C3095" s="16">
        <v>0</v>
      </c>
    </row>
    <row r="3096" spans="2:3" ht="14" customHeight="1">
      <c r="B3096" s="15" t="s">
        <v>89</v>
      </c>
      <c r="C3096" s="16">
        <v>0</v>
      </c>
    </row>
    <row r="3097" spans="2:3" ht="14" customHeight="1">
      <c r="B3097" s="15" t="s">
        <v>90</v>
      </c>
      <c r="C3097" s="16">
        <v>0</v>
      </c>
    </row>
    <row r="3098" spans="2:3" ht="14">
      <c r="B3098" s="15" t="s">
        <v>91</v>
      </c>
      <c r="C3098" s="16">
        <v>0</v>
      </c>
    </row>
    <row r="3099" spans="2:3" ht="14" customHeight="1">
      <c r="B3099" s="15" t="s">
        <v>88</v>
      </c>
      <c r="C3099" s="16">
        <v>0</v>
      </c>
    </row>
    <row r="3100" spans="2:3" ht="14">
      <c r="B3100" s="15" t="s">
        <v>42</v>
      </c>
      <c r="C3100" s="24" t="s">
        <v>69</v>
      </c>
    </row>
    <row r="3101" spans="2:3" ht="14">
      <c r="B3101" s="15" t="s">
        <v>92</v>
      </c>
      <c r="C3101" s="24" t="s">
        <v>69</v>
      </c>
    </row>
    <row r="3102" spans="2:3" ht="14">
      <c r="B3102" s="15" t="s">
        <v>93</v>
      </c>
      <c r="C3102" s="24" t="s">
        <v>69</v>
      </c>
    </row>
    <row r="3103" spans="2:3" ht="14" customHeight="1">
      <c r="B3103" s="15" t="s">
        <v>94</v>
      </c>
      <c r="C3103" s="24" t="s">
        <v>69</v>
      </c>
    </row>
    <row r="3104" spans="2:3" ht="14">
      <c r="B3104" s="15" t="s">
        <v>42</v>
      </c>
      <c r="C3104" s="16">
        <v>0</v>
      </c>
    </row>
    <row r="3105" spans="2:3" ht="14" customHeight="1">
      <c r="B3105" s="15" t="s">
        <v>95</v>
      </c>
      <c r="C3105" s="16">
        <v>0</v>
      </c>
    </row>
    <row r="3106" spans="2:3" ht="14" customHeight="1">
      <c r="B3106" s="15" t="s">
        <v>96</v>
      </c>
      <c r="C3106" s="16">
        <v>0</v>
      </c>
    </row>
    <row r="3107" spans="2:3" ht="14" customHeight="1">
      <c r="B3107" s="15" t="s">
        <v>97</v>
      </c>
      <c r="C3107" s="16">
        <v>0</v>
      </c>
    </row>
    <row r="3108" spans="2:3" ht="14" customHeight="1">
      <c r="B3108" s="15" t="s">
        <v>98</v>
      </c>
      <c r="C3108" s="16">
        <v>0</v>
      </c>
    </row>
    <row r="3109" spans="2:3" ht="14" customHeight="1">
      <c r="B3109" s="25" t="s">
        <v>99</v>
      </c>
      <c r="C3109" s="26">
        <v>0</v>
      </c>
    </row>
    <row r="3111" spans="2:3" ht="14" customHeight="1"/>
    <row r="3112" spans="2:3" ht="14" customHeight="1"/>
    <row r="3114" spans="2:3" ht="14" customHeight="1"/>
    <row r="3115" spans="2:3" ht="14" customHeight="1"/>
    <row r="3118" spans="2:3" ht="14" customHeight="1"/>
    <row r="3120" spans="2:3" ht="14" customHeight="1"/>
    <row r="3121" ht="14" customHeight="1"/>
    <row r="3122" ht="14" customHeight="1"/>
    <row r="3124" ht="14" customHeight="1"/>
    <row r="3125" ht="14" customHeight="1"/>
    <row r="3126" ht="14" customHeight="1"/>
    <row r="3127" ht="14" customHeight="1"/>
    <row r="3252" spans="2:3">
      <c r="B3252" s="22" t="s">
        <v>39</v>
      </c>
    </row>
    <row r="3253" spans="2:3">
      <c r="B3253" s="23"/>
    </row>
    <row r="3254" spans="2:3">
      <c r="B3254" s="23"/>
    </row>
    <row r="3255" spans="2:3" ht="14">
      <c r="B3255" s="15" t="s">
        <v>40</v>
      </c>
      <c r="C3255" s="15" t="s">
        <v>41</v>
      </c>
    </row>
    <row r="3256" spans="2:3" ht="14">
      <c r="C3256" s="16">
        <v>115058245.77</v>
      </c>
    </row>
    <row r="3257" spans="2:3" ht="14">
      <c r="B3257" s="15" t="s">
        <v>42</v>
      </c>
      <c r="C3257" s="16">
        <v>106347477.48</v>
      </c>
    </row>
    <row r="3258" spans="2:3" ht="14">
      <c r="B3258" s="15" t="s">
        <v>7</v>
      </c>
      <c r="C3258" s="16">
        <v>12910952.82</v>
      </c>
    </row>
    <row r="3259" spans="2:3" ht="14">
      <c r="B3259" s="15" t="s">
        <v>8</v>
      </c>
      <c r="C3259" s="16">
        <v>50568931.119999997</v>
      </c>
    </row>
    <row r="3260" spans="2:3" ht="14">
      <c r="B3260" s="15" t="s">
        <v>9</v>
      </c>
      <c r="C3260" s="16">
        <v>14643992</v>
      </c>
    </row>
    <row r="3261" spans="2:3" ht="14">
      <c r="B3261" s="15" t="s">
        <v>43</v>
      </c>
      <c r="C3261" s="16">
        <v>0</v>
      </c>
    </row>
    <row r="3262" spans="2:3" ht="14">
      <c r="B3262" s="15" t="s">
        <v>10</v>
      </c>
      <c r="C3262" s="16">
        <v>3413504</v>
      </c>
    </row>
    <row r="3263" spans="2:3" ht="14">
      <c r="B3263" s="15" t="s">
        <v>11</v>
      </c>
      <c r="C3263" s="16">
        <v>6091005.6500000004</v>
      </c>
    </row>
    <row r="3264" spans="2:3" ht="14">
      <c r="B3264" s="15" t="s">
        <v>12</v>
      </c>
      <c r="C3264" s="16">
        <v>3081498.3</v>
      </c>
    </row>
    <row r="3265" spans="2:3" ht="14">
      <c r="B3265" s="15" t="s">
        <v>13</v>
      </c>
      <c r="C3265" s="16">
        <v>6680981.2000000002</v>
      </c>
    </row>
    <row r="3266" spans="2:3" ht="14">
      <c r="B3266" s="15" t="s">
        <v>44</v>
      </c>
      <c r="C3266" s="16">
        <v>0</v>
      </c>
    </row>
    <row r="3267" spans="2:3" ht="14">
      <c r="B3267" s="15" t="s">
        <v>14</v>
      </c>
      <c r="C3267" s="16">
        <v>775769.39</v>
      </c>
    </row>
    <row r="3268" spans="2:3" ht="14">
      <c r="B3268" s="15" t="s">
        <v>15</v>
      </c>
      <c r="C3268" s="16">
        <v>7518228</v>
      </c>
    </row>
    <row r="3269" spans="2:3" ht="14">
      <c r="B3269" s="15" t="s">
        <v>45</v>
      </c>
      <c r="C3269" s="16">
        <v>0</v>
      </c>
    </row>
    <row r="3270" spans="2:3" ht="14">
      <c r="B3270" s="15" t="s">
        <v>16</v>
      </c>
      <c r="C3270" s="16">
        <v>662615</v>
      </c>
    </row>
    <row r="3271" spans="2:3" ht="12.5" customHeight="1">
      <c r="B3271" s="15" t="s">
        <v>42</v>
      </c>
      <c r="C3271" s="16">
        <v>5713456.6399999997</v>
      </c>
    </row>
    <row r="3272" spans="2:3" ht="12.5" customHeight="1">
      <c r="B3272" s="15" t="s">
        <v>18</v>
      </c>
      <c r="C3272" s="16">
        <v>129414.37</v>
      </c>
    </row>
    <row r="3273" spans="2:3" ht="12.5" customHeight="1">
      <c r="B3273" s="15" t="s">
        <v>46</v>
      </c>
      <c r="C3273" s="16">
        <v>0</v>
      </c>
    </row>
    <row r="3274" spans="2:3" ht="14">
      <c r="B3274" s="15" t="s">
        <v>47</v>
      </c>
      <c r="C3274" s="16">
        <v>0</v>
      </c>
    </row>
    <row r="3275" spans="2:3" ht="14">
      <c r="B3275" s="15" t="s">
        <v>48</v>
      </c>
      <c r="C3275" s="16">
        <v>0</v>
      </c>
    </row>
    <row r="3276" spans="2:3" ht="14">
      <c r="B3276" s="15" t="s">
        <v>19</v>
      </c>
      <c r="C3276" s="16">
        <v>138183.1</v>
      </c>
    </row>
    <row r="3277" spans="2:3" ht="14">
      <c r="B3277" s="15" t="s">
        <v>20</v>
      </c>
      <c r="C3277" s="16">
        <v>987938.67</v>
      </c>
    </row>
    <row r="3278" spans="2:3" ht="14">
      <c r="B3278" s="15" t="s">
        <v>21</v>
      </c>
      <c r="C3278" s="16">
        <v>327716</v>
      </c>
    </row>
    <row r="3279" spans="2:3" ht="14">
      <c r="B3279" s="15" t="s">
        <v>22</v>
      </c>
      <c r="C3279" s="16">
        <v>421157.88</v>
      </c>
    </row>
    <row r="3280" spans="2:3" ht="14" customHeight="1">
      <c r="B3280" s="15" t="s">
        <v>23</v>
      </c>
      <c r="C3280" s="16">
        <v>1608203.4</v>
      </c>
    </row>
    <row r="3281" spans="2:3" ht="14">
      <c r="B3281" s="15" t="s">
        <v>49</v>
      </c>
      <c r="C3281" s="16">
        <v>0</v>
      </c>
    </row>
    <row r="3282" spans="2:3" ht="14" customHeight="1">
      <c r="B3282" s="15" t="s">
        <v>50</v>
      </c>
      <c r="C3282" s="16">
        <v>0</v>
      </c>
    </row>
    <row r="3283" spans="2:3" ht="14" customHeight="1">
      <c r="B3283" s="15" t="s">
        <v>24</v>
      </c>
      <c r="C3283" s="16">
        <v>147213.42000000001</v>
      </c>
    </row>
    <row r="3284" spans="2:3" ht="14" customHeight="1">
      <c r="B3284" s="15" t="s">
        <v>25</v>
      </c>
      <c r="C3284" s="16">
        <v>20000</v>
      </c>
    </row>
    <row r="3285" spans="2:3" ht="14" customHeight="1">
      <c r="B3285" s="15" t="s">
        <v>51</v>
      </c>
      <c r="C3285" s="16">
        <v>0</v>
      </c>
    </row>
    <row r="3286" spans="2:3" ht="14" customHeight="1">
      <c r="B3286" s="15" t="s">
        <v>52</v>
      </c>
      <c r="C3286" s="16">
        <v>0</v>
      </c>
    </row>
    <row r="3287" spans="2:3" ht="14" customHeight="1">
      <c r="B3287" s="15" t="s">
        <v>53</v>
      </c>
      <c r="C3287" s="16">
        <v>0</v>
      </c>
    </row>
    <row r="3288" spans="2:3" ht="14">
      <c r="B3288" s="15" t="s">
        <v>54</v>
      </c>
      <c r="C3288" s="16">
        <v>0</v>
      </c>
    </row>
    <row r="3289" spans="2:3" ht="14" customHeight="1">
      <c r="B3289" s="15" t="s">
        <v>55</v>
      </c>
      <c r="C3289" s="16">
        <v>0</v>
      </c>
    </row>
    <row r="3290" spans="2:3" ht="14">
      <c r="B3290" s="15" t="s">
        <v>56</v>
      </c>
      <c r="C3290" s="16">
        <v>0</v>
      </c>
    </row>
    <row r="3291" spans="2:3" ht="14">
      <c r="B3291" s="15" t="s">
        <v>26</v>
      </c>
      <c r="C3291" s="16">
        <v>72200</v>
      </c>
    </row>
    <row r="3292" spans="2:3" ht="14">
      <c r="B3292" s="15" t="s">
        <v>27</v>
      </c>
      <c r="C3292" s="16">
        <v>318709.84999999998</v>
      </c>
    </row>
    <row r="3293" spans="2:3" ht="14">
      <c r="B3293" s="15" t="s">
        <v>28</v>
      </c>
      <c r="C3293" s="16">
        <v>648382.89</v>
      </c>
    </row>
    <row r="3294" spans="2:3" ht="14">
      <c r="B3294" s="15" t="s">
        <v>29</v>
      </c>
      <c r="C3294" s="16">
        <v>476822.76</v>
      </c>
    </row>
    <row r="3295" spans="2:3" ht="14">
      <c r="B3295" s="15" t="s">
        <v>30</v>
      </c>
      <c r="C3295" s="16">
        <v>6646.76</v>
      </c>
    </row>
    <row r="3296" spans="2:3" ht="14">
      <c r="B3296" s="15" t="s">
        <v>31</v>
      </c>
      <c r="C3296" s="16">
        <v>15300</v>
      </c>
    </row>
    <row r="3297" spans="2:3" ht="14">
      <c r="B3297" s="15" t="s">
        <v>32</v>
      </c>
      <c r="C3297" s="16">
        <v>19176.689999999999</v>
      </c>
    </row>
    <row r="3298" spans="2:3" ht="14">
      <c r="B3298" s="15" t="s">
        <v>33</v>
      </c>
      <c r="C3298" s="16">
        <v>376390.85</v>
      </c>
    </row>
    <row r="3299" spans="2:3" ht="14" customHeight="1">
      <c r="B3299" s="15" t="s">
        <v>42</v>
      </c>
      <c r="C3299" s="16">
        <v>2997311.65</v>
      </c>
    </row>
    <row r="3300" spans="2:3" ht="14">
      <c r="B3300" s="15" t="s">
        <v>35</v>
      </c>
      <c r="C3300" s="16">
        <v>1650006.65</v>
      </c>
    </row>
    <row r="3301" spans="2:3" ht="14" customHeight="1">
      <c r="B3301" s="15" t="s">
        <v>36</v>
      </c>
      <c r="C3301" s="16">
        <v>1339130</v>
      </c>
    </row>
    <row r="3302" spans="2:3" ht="14" customHeight="1">
      <c r="B3302" s="15" t="s">
        <v>57</v>
      </c>
      <c r="C3302" s="16">
        <v>0</v>
      </c>
    </row>
    <row r="3303" spans="2:3" ht="14">
      <c r="B3303" s="15" t="s">
        <v>58</v>
      </c>
      <c r="C3303" s="16">
        <v>0</v>
      </c>
    </row>
    <row r="3304" spans="2:3" ht="14">
      <c r="B3304" s="15" t="s">
        <v>59</v>
      </c>
      <c r="C3304" s="16">
        <v>0</v>
      </c>
    </row>
    <row r="3305" spans="2:3" ht="14">
      <c r="B3305" s="15" t="s">
        <v>60</v>
      </c>
      <c r="C3305" s="16">
        <v>0</v>
      </c>
    </row>
    <row r="3306" spans="2:3" ht="14" customHeight="1">
      <c r="B3306" s="15" t="s">
        <v>61</v>
      </c>
      <c r="C3306" s="16">
        <v>0</v>
      </c>
    </row>
    <row r="3307" spans="2:3" ht="14" customHeight="1">
      <c r="B3307" s="15" t="s">
        <v>62</v>
      </c>
      <c r="C3307" s="16">
        <v>0</v>
      </c>
    </row>
    <row r="3308" spans="2:3" ht="14" customHeight="1">
      <c r="B3308" s="15" t="s">
        <v>37</v>
      </c>
      <c r="C3308" s="16">
        <v>3495</v>
      </c>
    </row>
    <row r="3309" spans="2:3" ht="14" customHeight="1">
      <c r="B3309" s="15" t="s">
        <v>63</v>
      </c>
      <c r="C3309" s="16">
        <v>0</v>
      </c>
    </row>
    <row r="3310" spans="2:3" ht="14">
      <c r="B3310" s="15" t="s">
        <v>64</v>
      </c>
      <c r="C3310" s="16">
        <v>0</v>
      </c>
    </row>
    <row r="3311" spans="2:3" ht="14" customHeight="1">
      <c r="B3311" s="15" t="s">
        <v>38</v>
      </c>
      <c r="C3311" s="16">
        <v>4680</v>
      </c>
    </row>
    <row r="3312" spans="2:3" ht="14">
      <c r="B3312" s="15" t="s">
        <v>42</v>
      </c>
      <c r="C3312" s="16">
        <v>0</v>
      </c>
    </row>
    <row r="3313" spans="2:3" ht="14">
      <c r="B3313" s="15" t="s">
        <v>65</v>
      </c>
      <c r="C3313" s="16">
        <v>0</v>
      </c>
    </row>
    <row r="3314" spans="2:3" ht="14" customHeight="1">
      <c r="B3314" s="15" t="s">
        <v>66</v>
      </c>
      <c r="C3314" s="16">
        <v>0</v>
      </c>
    </row>
    <row r="3315" spans="2:3" ht="14" customHeight="1">
      <c r="B3315" s="15" t="s">
        <v>67</v>
      </c>
      <c r="C3315" s="16">
        <v>0</v>
      </c>
    </row>
    <row r="3316" spans="2:3" ht="14" customHeight="1">
      <c r="B3316" s="15" t="s">
        <v>68</v>
      </c>
      <c r="C3316" s="16">
        <v>0</v>
      </c>
    </row>
    <row r="3317" spans="2:3" ht="14" customHeight="1">
      <c r="B3317" s="15" t="s">
        <v>42</v>
      </c>
      <c r="C3317" s="24" t="s">
        <v>69</v>
      </c>
    </row>
    <row r="3318" spans="2:3" ht="14">
      <c r="B3318" s="15" t="s">
        <v>70</v>
      </c>
      <c r="C3318" s="24" t="s">
        <v>69</v>
      </c>
    </row>
    <row r="3319" spans="2:3" ht="14">
      <c r="B3319" s="15" t="s">
        <v>71</v>
      </c>
      <c r="C3319" s="24" t="s">
        <v>69</v>
      </c>
    </row>
    <row r="3320" spans="2:3" ht="14">
      <c r="B3320" s="15" t="s">
        <v>72</v>
      </c>
      <c r="C3320" s="24" t="s">
        <v>69</v>
      </c>
    </row>
    <row r="3321" spans="2:3" ht="14" customHeight="1">
      <c r="B3321" s="15" t="s">
        <v>73</v>
      </c>
      <c r="C3321" s="24" t="s">
        <v>69</v>
      </c>
    </row>
    <row r="3322" spans="2:3" ht="14">
      <c r="B3322" s="15" t="s">
        <v>74</v>
      </c>
      <c r="C3322" s="24" t="s">
        <v>69</v>
      </c>
    </row>
    <row r="3323" spans="2:3" ht="14">
      <c r="B3323" s="15" t="s">
        <v>75</v>
      </c>
      <c r="C3323" s="24" t="s">
        <v>69</v>
      </c>
    </row>
    <row r="3324" spans="2:3" ht="14">
      <c r="B3324" s="15" t="s">
        <v>76</v>
      </c>
      <c r="C3324" s="24" t="s">
        <v>69</v>
      </c>
    </row>
    <row r="3325" spans="2:3" ht="14" customHeight="1">
      <c r="B3325" s="15" t="s">
        <v>77</v>
      </c>
      <c r="C3325" s="24" t="s">
        <v>69</v>
      </c>
    </row>
    <row r="3326" spans="2:3" ht="14">
      <c r="B3326" s="15" t="s">
        <v>78</v>
      </c>
      <c r="C3326" s="24" t="s">
        <v>69</v>
      </c>
    </row>
    <row r="3327" spans="2:3" ht="14">
      <c r="B3327" s="15" t="s">
        <v>79</v>
      </c>
      <c r="C3327" s="24" t="s">
        <v>69</v>
      </c>
    </row>
    <row r="3328" spans="2:3" ht="14" customHeight="1">
      <c r="B3328" s="15" t="s">
        <v>80</v>
      </c>
      <c r="C3328" s="24" t="s">
        <v>69</v>
      </c>
    </row>
    <row r="3329" spans="2:3" ht="14" customHeight="1">
      <c r="B3329" s="15" t="s">
        <v>81</v>
      </c>
      <c r="C3329" s="24" t="s">
        <v>69</v>
      </c>
    </row>
    <row r="3330" spans="2:3" ht="14" customHeight="1">
      <c r="B3330" s="15" t="s">
        <v>42</v>
      </c>
      <c r="C3330" s="16">
        <v>0</v>
      </c>
    </row>
    <row r="3331" spans="2:3" ht="14">
      <c r="B3331" s="15" t="s">
        <v>70</v>
      </c>
      <c r="C3331" s="16">
        <v>0</v>
      </c>
    </row>
    <row r="3332" spans="2:3" ht="14" customHeight="1">
      <c r="B3332" s="15" t="s">
        <v>71</v>
      </c>
      <c r="C3332" s="16">
        <v>0</v>
      </c>
    </row>
    <row r="3333" spans="2:3" ht="14" customHeight="1">
      <c r="B3333" s="15" t="s">
        <v>72</v>
      </c>
      <c r="C3333" s="16">
        <v>0</v>
      </c>
    </row>
    <row r="3334" spans="2:3" ht="14" customHeight="1">
      <c r="B3334" s="15" t="s">
        <v>73</v>
      </c>
      <c r="C3334" s="16">
        <v>0</v>
      </c>
    </row>
    <row r="3335" spans="2:3" ht="14" customHeight="1">
      <c r="B3335" s="15" t="s">
        <v>74</v>
      </c>
      <c r="C3335" s="16">
        <v>0</v>
      </c>
    </row>
    <row r="3336" spans="2:3" ht="14">
      <c r="B3336" s="15" t="s">
        <v>75</v>
      </c>
      <c r="C3336" s="16">
        <v>0</v>
      </c>
    </row>
    <row r="3337" spans="2:3" ht="14" customHeight="1">
      <c r="B3337" s="15" t="s">
        <v>76</v>
      </c>
      <c r="C3337" s="16">
        <v>0</v>
      </c>
    </row>
    <row r="3338" spans="2:3" ht="14" customHeight="1">
      <c r="B3338" s="15" t="s">
        <v>82</v>
      </c>
      <c r="C3338" s="16">
        <v>0</v>
      </c>
    </row>
    <row r="3339" spans="2:3" ht="14" customHeight="1">
      <c r="B3339" s="15" t="s">
        <v>83</v>
      </c>
      <c r="C3339" s="16">
        <v>0</v>
      </c>
    </row>
    <row r="3340" spans="2:3" ht="14" customHeight="1">
      <c r="B3340" s="15" t="s">
        <v>84</v>
      </c>
      <c r="C3340" s="16">
        <v>0</v>
      </c>
    </row>
    <row r="3341" spans="2:3" ht="14">
      <c r="B3341" s="15" t="s">
        <v>85</v>
      </c>
      <c r="C3341" s="16">
        <v>0</v>
      </c>
    </row>
    <row r="3342" spans="2:3" ht="14" customHeight="1">
      <c r="B3342" s="15" t="s">
        <v>77</v>
      </c>
      <c r="C3342" s="16">
        <v>0</v>
      </c>
    </row>
    <row r="3343" spans="2:3" ht="14">
      <c r="B3343" s="15" t="s">
        <v>78</v>
      </c>
      <c r="C3343" s="16">
        <v>0</v>
      </c>
    </row>
    <row r="3344" spans="2:3" ht="14" customHeight="1">
      <c r="B3344" s="15" t="s">
        <v>79</v>
      </c>
      <c r="C3344" s="16">
        <v>0</v>
      </c>
    </row>
    <row r="3345" spans="2:3" ht="14" customHeight="1">
      <c r="B3345" s="15" t="s">
        <v>80</v>
      </c>
      <c r="C3345" s="16">
        <v>0</v>
      </c>
    </row>
    <row r="3346" spans="2:3" ht="14" customHeight="1">
      <c r="B3346" s="15" t="s">
        <v>86</v>
      </c>
      <c r="C3346" s="16">
        <v>0</v>
      </c>
    </row>
    <row r="3347" spans="2:3" ht="14" customHeight="1">
      <c r="B3347" s="15" t="s">
        <v>42</v>
      </c>
      <c r="C3347" s="24" t="s">
        <v>69</v>
      </c>
    </row>
    <row r="3348" spans="2:3" ht="14" customHeight="1">
      <c r="B3348" s="15" t="s">
        <v>87</v>
      </c>
      <c r="C3348" s="24" t="s">
        <v>69</v>
      </c>
    </row>
    <row r="3349" spans="2:3" ht="14">
      <c r="B3349" s="15" t="s">
        <v>88</v>
      </c>
      <c r="C3349" s="24" t="s">
        <v>69</v>
      </c>
    </row>
    <row r="3350" spans="2:3" ht="14" customHeight="1">
      <c r="B3350" s="15" t="s">
        <v>42</v>
      </c>
      <c r="C3350" s="16">
        <v>0</v>
      </c>
    </row>
    <row r="3351" spans="2:3" ht="14" customHeight="1">
      <c r="B3351" s="15" t="s">
        <v>87</v>
      </c>
      <c r="C3351" s="16">
        <v>0</v>
      </c>
    </row>
    <row r="3352" spans="2:3" ht="14" customHeight="1">
      <c r="B3352" s="15" t="s">
        <v>89</v>
      </c>
      <c r="C3352" s="16">
        <v>0</v>
      </c>
    </row>
    <row r="3353" spans="2:3" ht="14" customHeight="1">
      <c r="B3353" s="15" t="s">
        <v>90</v>
      </c>
      <c r="C3353" s="16">
        <v>0</v>
      </c>
    </row>
    <row r="3354" spans="2:3" ht="14">
      <c r="B3354" s="15" t="s">
        <v>91</v>
      </c>
      <c r="C3354" s="16">
        <v>0</v>
      </c>
    </row>
    <row r="3355" spans="2:3" ht="14" customHeight="1">
      <c r="B3355" s="15" t="s">
        <v>88</v>
      </c>
      <c r="C3355" s="16">
        <v>0</v>
      </c>
    </row>
    <row r="3356" spans="2:3" ht="14">
      <c r="B3356" s="15" t="s">
        <v>42</v>
      </c>
      <c r="C3356" s="24" t="s">
        <v>69</v>
      </c>
    </row>
    <row r="3357" spans="2:3" ht="14">
      <c r="B3357" s="15" t="s">
        <v>92</v>
      </c>
      <c r="C3357" s="24" t="s">
        <v>69</v>
      </c>
    </row>
    <row r="3358" spans="2:3" ht="14">
      <c r="B3358" s="15" t="s">
        <v>93</v>
      </c>
      <c r="C3358" s="24" t="s">
        <v>69</v>
      </c>
    </row>
    <row r="3359" spans="2:3" ht="14" customHeight="1">
      <c r="B3359" s="15" t="s">
        <v>94</v>
      </c>
      <c r="C3359" s="24" t="s">
        <v>69</v>
      </c>
    </row>
    <row r="3360" spans="2:3" ht="14">
      <c r="B3360" s="15" t="s">
        <v>42</v>
      </c>
      <c r="C3360" s="16">
        <v>0</v>
      </c>
    </row>
    <row r="3361" spans="2:3" ht="14" customHeight="1">
      <c r="B3361" s="15" t="s">
        <v>95</v>
      </c>
      <c r="C3361" s="16">
        <v>0</v>
      </c>
    </row>
    <row r="3362" spans="2:3" ht="14" customHeight="1">
      <c r="B3362" s="15" t="s">
        <v>96</v>
      </c>
      <c r="C3362" s="16">
        <v>0</v>
      </c>
    </row>
    <row r="3363" spans="2:3" ht="14" customHeight="1">
      <c r="B3363" s="15" t="s">
        <v>97</v>
      </c>
      <c r="C3363" s="16">
        <v>0</v>
      </c>
    </row>
    <row r="3364" spans="2:3" ht="14" customHeight="1">
      <c r="B3364" s="15" t="s">
        <v>98</v>
      </c>
      <c r="C3364" s="16">
        <v>0</v>
      </c>
    </row>
    <row r="3365" spans="2:3" ht="14" customHeight="1">
      <c r="B3365" s="25" t="s">
        <v>99</v>
      </c>
      <c r="C3365" s="26">
        <v>0</v>
      </c>
    </row>
    <row r="3367" spans="2:3" ht="14" customHeight="1"/>
    <row r="3368" spans="2:3" ht="14" customHeight="1"/>
    <row r="3370" spans="2:3" ht="14" customHeight="1"/>
    <row r="3371" spans="2:3" ht="14" customHeight="1"/>
    <row r="3374" spans="2:3" ht="14" customHeight="1"/>
    <row r="3376" spans="2:3" ht="14" customHeight="1"/>
    <row r="3377" ht="14" customHeight="1"/>
    <row r="3378" ht="14" customHeight="1"/>
    <row r="3380" ht="14" customHeight="1"/>
    <row r="3381" ht="14" customHeight="1"/>
    <row r="3382" ht="14" customHeight="1"/>
    <row r="3383" ht="14" customHeight="1"/>
    <row r="3508" spans="2:3">
      <c r="B3508" s="22" t="s">
        <v>39</v>
      </c>
    </row>
    <row r="3509" spans="2:3">
      <c r="B3509" s="23"/>
    </row>
    <row r="3510" spans="2:3">
      <c r="B3510" s="23"/>
    </row>
    <row r="3511" spans="2:3" ht="14">
      <c r="B3511" s="15" t="s">
        <v>40</v>
      </c>
      <c r="C3511" s="15" t="s">
        <v>41</v>
      </c>
    </row>
    <row r="3512" spans="2:3" ht="14">
      <c r="C3512" s="16">
        <v>115058245.77</v>
      </c>
    </row>
    <row r="3513" spans="2:3" ht="14">
      <c r="B3513" s="15" t="s">
        <v>42</v>
      </c>
      <c r="C3513" s="16">
        <v>106347477.48</v>
      </c>
    </row>
    <row r="3514" spans="2:3" ht="14">
      <c r="B3514" s="15" t="s">
        <v>7</v>
      </c>
      <c r="C3514" s="16">
        <v>12910952.82</v>
      </c>
    </row>
    <row r="3515" spans="2:3" ht="14">
      <c r="B3515" s="15" t="s">
        <v>8</v>
      </c>
      <c r="C3515" s="16">
        <v>50568931.119999997</v>
      </c>
    </row>
    <row r="3516" spans="2:3" ht="14">
      <c r="B3516" s="15" t="s">
        <v>9</v>
      </c>
      <c r="C3516" s="16">
        <v>14643992</v>
      </c>
    </row>
    <row r="3517" spans="2:3" ht="14">
      <c r="B3517" s="15" t="s">
        <v>43</v>
      </c>
      <c r="C3517" s="16">
        <v>0</v>
      </c>
    </row>
    <row r="3518" spans="2:3" ht="14">
      <c r="B3518" s="15" t="s">
        <v>10</v>
      </c>
      <c r="C3518" s="16">
        <v>3413504</v>
      </c>
    </row>
    <row r="3519" spans="2:3" ht="14">
      <c r="B3519" s="15" t="s">
        <v>11</v>
      </c>
      <c r="C3519" s="16">
        <v>6091005.6500000004</v>
      </c>
    </row>
    <row r="3520" spans="2:3" ht="14">
      <c r="B3520" s="15" t="s">
        <v>12</v>
      </c>
      <c r="C3520" s="16">
        <v>3081498.3</v>
      </c>
    </row>
    <row r="3521" spans="2:3" ht="14">
      <c r="B3521" s="15" t="s">
        <v>13</v>
      </c>
      <c r="C3521" s="16">
        <v>6680981.2000000002</v>
      </c>
    </row>
    <row r="3522" spans="2:3" ht="14">
      <c r="B3522" s="15" t="s">
        <v>44</v>
      </c>
      <c r="C3522" s="16">
        <v>0</v>
      </c>
    </row>
    <row r="3523" spans="2:3" ht="14">
      <c r="B3523" s="15" t="s">
        <v>14</v>
      </c>
      <c r="C3523" s="16">
        <v>775769.39</v>
      </c>
    </row>
    <row r="3524" spans="2:3" ht="14">
      <c r="B3524" s="15" t="s">
        <v>15</v>
      </c>
      <c r="C3524" s="16">
        <v>7518228</v>
      </c>
    </row>
    <row r="3525" spans="2:3" ht="14">
      <c r="B3525" s="15" t="s">
        <v>45</v>
      </c>
      <c r="C3525" s="16">
        <v>0</v>
      </c>
    </row>
    <row r="3526" spans="2:3" ht="14">
      <c r="B3526" s="15" t="s">
        <v>16</v>
      </c>
      <c r="C3526" s="16">
        <v>662615</v>
      </c>
    </row>
    <row r="3527" spans="2:3" ht="12.5" customHeight="1">
      <c r="B3527" s="15" t="s">
        <v>42</v>
      </c>
      <c r="C3527" s="16">
        <v>5713456.6399999997</v>
      </c>
    </row>
    <row r="3528" spans="2:3" ht="12.5" customHeight="1">
      <c r="B3528" s="15" t="s">
        <v>18</v>
      </c>
      <c r="C3528" s="16">
        <v>129414.37</v>
      </c>
    </row>
    <row r="3529" spans="2:3" ht="12.5" customHeight="1">
      <c r="B3529" s="15" t="s">
        <v>46</v>
      </c>
      <c r="C3529" s="16">
        <v>0</v>
      </c>
    </row>
    <row r="3530" spans="2:3" ht="14">
      <c r="B3530" s="15" t="s">
        <v>47</v>
      </c>
      <c r="C3530" s="16">
        <v>0</v>
      </c>
    </row>
    <row r="3531" spans="2:3" ht="14">
      <c r="B3531" s="15" t="s">
        <v>48</v>
      </c>
      <c r="C3531" s="16">
        <v>0</v>
      </c>
    </row>
    <row r="3532" spans="2:3" ht="14">
      <c r="B3532" s="15" t="s">
        <v>19</v>
      </c>
      <c r="C3532" s="16">
        <v>138183.1</v>
      </c>
    </row>
    <row r="3533" spans="2:3" ht="14">
      <c r="B3533" s="15" t="s">
        <v>20</v>
      </c>
      <c r="C3533" s="16">
        <v>987938.67</v>
      </c>
    </row>
    <row r="3534" spans="2:3" ht="14">
      <c r="B3534" s="15" t="s">
        <v>21</v>
      </c>
      <c r="C3534" s="16">
        <v>327716</v>
      </c>
    </row>
    <row r="3535" spans="2:3" ht="14">
      <c r="B3535" s="15" t="s">
        <v>22</v>
      </c>
      <c r="C3535" s="16">
        <v>421157.88</v>
      </c>
    </row>
    <row r="3536" spans="2:3" ht="14" customHeight="1">
      <c r="B3536" s="15" t="s">
        <v>23</v>
      </c>
      <c r="C3536" s="16">
        <v>1608203.4</v>
      </c>
    </row>
    <row r="3537" spans="2:3" ht="14">
      <c r="B3537" s="15" t="s">
        <v>49</v>
      </c>
      <c r="C3537" s="16">
        <v>0</v>
      </c>
    </row>
    <row r="3538" spans="2:3" ht="14" customHeight="1">
      <c r="B3538" s="15" t="s">
        <v>50</v>
      </c>
      <c r="C3538" s="16">
        <v>0</v>
      </c>
    </row>
    <row r="3539" spans="2:3" ht="14" customHeight="1">
      <c r="B3539" s="15" t="s">
        <v>24</v>
      </c>
      <c r="C3539" s="16">
        <v>147213.42000000001</v>
      </c>
    </row>
    <row r="3540" spans="2:3" ht="14" customHeight="1">
      <c r="B3540" s="15" t="s">
        <v>25</v>
      </c>
      <c r="C3540" s="16">
        <v>20000</v>
      </c>
    </row>
    <row r="3541" spans="2:3" ht="14" customHeight="1">
      <c r="B3541" s="15" t="s">
        <v>51</v>
      </c>
      <c r="C3541" s="16">
        <v>0</v>
      </c>
    </row>
    <row r="3542" spans="2:3" ht="14" customHeight="1">
      <c r="B3542" s="15" t="s">
        <v>52</v>
      </c>
      <c r="C3542" s="16">
        <v>0</v>
      </c>
    </row>
    <row r="3543" spans="2:3" ht="14" customHeight="1">
      <c r="B3543" s="15" t="s">
        <v>53</v>
      </c>
      <c r="C3543" s="16">
        <v>0</v>
      </c>
    </row>
    <row r="3544" spans="2:3" ht="14">
      <c r="B3544" s="15" t="s">
        <v>54</v>
      </c>
      <c r="C3544" s="16">
        <v>0</v>
      </c>
    </row>
    <row r="3545" spans="2:3" ht="14" customHeight="1">
      <c r="B3545" s="15" t="s">
        <v>55</v>
      </c>
      <c r="C3545" s="16">
        <v>0</v>
      </c>
    </row>
    <row r="3546" spans="2:3" ht="14">
      <c r="B3546" s="15" t="s">
        <v>56</v>
      </c>
      <c r="C3546" s="16">
        <v>0</v>
      </c>
    </row>
    <row r="3547" spans="2:3" ht="14">
      <c r="B3547" s="15" t="s">
        <v>26</v>
      </c>
      <c r="C3547" s="16">
        <v>72200</v>
      </c>
    </row>
    <row r="3548" spans="2:3" ht="14">
      <c r="B3548" s="15" t="s">
        <v>27</v>
      </c>
      <c r="C3548" s="16">
        <v>318709.84999999998</v>
      </c>
    </row>
    <row r="3549" spans="2:3" ht="14">
      <c r="B3549" s="15" t="s">
        <v>28</v>
      </c>
      <c r="C3549" s="16">
        <v>648382.89</v>
      </c>
    </row>
    <row r="3550" spans="2:3" ht="14">
      <c r="B3550" s="15" t="s">
        <v>29</v>
      </c>
      <c r="C3550" s="16">
        <v>476822.76</v>
      </c>
    </row>
    <row r="3551" spans="2:3" ht="14">
      <c r="B3551" s="15" t="s">
        <v>30</v>
      </c>
      <c r="C3551" s="16">
        <v>6646.76</v>
      </c>
    </row>
    <row r="3552" spans="2:3" ht="14">
      <c r="B3552" s="15" t="s">
        <v>31</v>
      </c>
      <c r="C3552" s="16">
        <v>15300</v>
      </c>
    </row>
    <row r="3553" spans="2:3" ht="14">
      <c r="B3553" s="15" t="s">
        <v>32</v>
      </c>
      <c r="C3553" s="16">
        <v>19176.689999999999</v>
      </c>
    </row>
    <row r="3554" spans="2:3" ht="14">
      <c r="B3554" s="15" t="s">
        <v>33</v>
      </c>
      <c r="C3554" s="16">
        <v>376390.85</v>
      </c>
    </row>
    <row r="3555" spans="2:3" ht="14" customHeight="1">
      <c r="B3555" s="15" t="s">
        <v>42</v>
      </c>
      <c r="C3555" s="16">
        <v>2997311.65</v>
      </c>
    </row>
    <row r="3556" spans="2:3" ht="14">
      <c r="B3556" s="15" t="s">
        <v>35</v>
      </c>
      <c r="C3556" s="16">
        <v>1650006.65</v>
      </c>
    </row>
    <row r="3557" spans="2:3" ht="14" customHeight="1">
      <c r="B3557" s="15" t="s">
        <v>36</v>
      </c>
      <c r="C3557" s="16">
        <v>1339130</v>
      </c>
    </row>
    <row r="3558" spans="2:3" ht="14" customHeight="1">
      <c r="B3558" s="15" t="s">
        <v>57</v>
      </c>
      <c r="C3558" s="16">
        <v>0</v>
      </c>
    </row>
    <row r="3559" spans="2:3" ht="14">
      <c r="B3559" s="15" t="s">
        <v>58</v>
      </c>
      <c r="C3559" s="16">
        <v>0</v>
      </c>
    </row>
    <row r="3560" spans="2:3" ht="14">
      <c r="B3560" s="15" t="s">
        <v>59</v>
      </c>
      <c r="C3560" s="16">
        <v>0</v>
      </c>
    </row>
    <row r="3561" spans="2:3" ht="14">
      <c r="B3561" s="15" t="s">
        <v>60</v>
      </c>
      <c r="C3561" s="16">
        <v>0</v>
      </c>
    </row>
    <row r="3562" spans="2:3" ht="14" customHeight="1">
      <c r="B3562" s="15" t="s">
        <v>61</v>
      </c>
      <c r="C3562" s="16">
        <v>0</v>
      </c>
    </row>
    <row r="3563" spans="2:3" ht="14" customHeight="1">
      <c r="B3563" s="15" t="s">
        <v>62</v>
      </c>
      <c r="C3563" s="16">
        <v>0</v>
      </c>
    </row>
    <row r="3564" spans="2:3" ht="14" customHeight="1">
      <c r="B3564" s="15" t="s">
        <v>37</v>
      </c>
      <c r="C3564" s="16">
        <v>3495</v>
      </c>
    </row>
    <row r="3565" spans="2:3" ht="14" customHeight="1">
      <c r="B3565" s="15" t="s">
        <v>63</v>
      </c>
      <c r="C3565" s="16">
        <v>0</v>
      </c>
    </row>
    <row r="3566" spans="2:3" ht="14">
      <c r="B3566" s="15" t="s">
        <v>64</v>
      </c>
      <c r="C3566" s="16">
        <v>0</v>
      </c>
    </row>
    <row r="3567" spans="2:3" ht="14" customHeight="1">
      <c r="B3567" s="15" t="s">
        <v>38</v>
      </c>
      <c r="C3567" s="16">
        <v>4680</v>
      </c>
    </row>
    <row r="3568" spans="2:3" ht="14">
      <c r="B3568" s="15" t="s">
        <v>42</v>
      </c>
      <c r="C3568" s="16">
        <v>0</v>
      </c>
    </row>
    <row r="3569" spans="2:3" ht="14">
      <c r="B3569" s="15" t="s">
        <v>65</v>
      </c>
      <c r="C3569" s="16">
        <v>0</v>
      </c>
    </row>
    <row r="3570" spans="2:3" ht="14" customHeight="1">
      <c r="B3570" s="15" t="s">
        <v>66</v>
      </c>
      <c r="C3570" s="16">
        <v>0</v>
      </c>
    </row>
    <row r="3571" spans="2:3" ht="14" customHeight="1">
      <c r="B3571" s="15" t="s">
        <v>67</v>
      </c>
      <c r="C3571" s="16">
        <v>0</v>
      </c>
    </row>
    <row r="3572" spans="2:3" ht="14" customHeight="1">
      <c r="B3572" s="15" t="s">
        <v>68</v>
      </c>
      <c r="C3572" s="16">
        <v>0</v>
      </c>
    </row>
    <row r="3573" spans="2:3" ht="14" customHeight="1">
      <c r="B3573" s="15" t="s">
        <v>42</v>
      </c>
      <c r="C3573" s="24" t="s">
        <v>69</v>
      </c>
    </row>
    <row r="3574" spans="2:3" ht="14">
      <c r="B3574" s="15" t="s">
        <v>70</v>
      </c>
      <c r="C3574" s="24" t="s">
        <v>69</v>
      </c>
    </row>
    <row r="3575" spans="2:3" ht="14">
      <c r="B3575" s="15" t="s">
        <v>71</v>
      </c>
      <c r="C3575" s="24" t="s">
        <v>69</v>
      </c>
    </row>
    <row r="3576" spans="2:3" ht="14">
      <c r="B3576" s="15" t="s">
        <v>72</v>
      </c>
      <c r="C3576" s="24" t="s">
        <v>69</v>
      </c>
    </row>
    <row r="3577" spans="2:3" ht="14" customHeight="1">
      <c r="B3577" s="15" t="s">
        <v>73</v>
      </c>
      <c r="C3577" s="24" t="s">
        <v>69</v>
      </c>
    </row>
    <row r="3578" spans="2:3" ht="14">
      <c r="B3578" s="15" t="s">
        <v>74</v>
      </c>
      <c r="C3578" s="24" t="s">
        <v>69</v>
      </c>
    </row>
    <row r="3579" spans="2:3" ht="14">
      <c r="B3579" s="15" t="s">
        <v>75</v>
      </c>
      <c r="C3579" s="24" t="s">
        <v>69</v>
      </c>
    </row>
    <row r="3580" spans="2:3" ht="14">
      <c r="B3580" s="15" t="s">
        <v>76</v>
      </c>
      <c r="C3580" s="24" t="s">
        <v>69</v>
      </c>
    </row>
    <row r="3581" spans="2:3" ht="14" customHeight="1">
      <c r="B3581" s="15" t="s">
        <v>77</v>
      </c>
      <c r="C3581" s="24" t="s">
        <v>69</v>
      </c>
    </row>
    <row r="3582" spans="2:3" ht="14">
      <c r="B3582" s="15" t="s">
        <v>78</v>
      </c>
      <c r="C3582" s="24" t="s">
        <v>69</v>
      </c>
    </row>
    <row r="3583" spans="2:3" ht="14">
      <c r="B3583" s="15" t="s">
        <v>79</v>
      </c>
      <c r="C3583" s="24" t="s">
        <v>69</v>
      </c>
    </row>
    <row r="3584" spans="2:3" ht="14" customHeight="1">
      <c r="B3584" s="15" t="s">
        <v>80</v>
      </c>
      <c r="C3584" s="24" t="s">
        <v>69</v>
      </c>
    </row>
    <row r="3585" spans="2:3" ht="14" customHeight="1">
      <c r="B3585" s="15" t="s">
        <v>81</v>
      </c>
      <c r="C3585" s="24" t="s">
        <v>69</v>
      </c>
    </row>
    <row r="3586" spans="2:3" ht="14" customHeight="1">
      <c r="B3586" s="15" t="s">
        <v>42</v>
      </c>
      <c r="C3586" s="16">
        <v>0</v>
      </c>
    </row>
    <row r="3587" spans="2:3" ht="14">
      <c r="B3587" s="15" t="s">
        <v>70</v>
      </c>
      <c r="C3587" s="16">
        <v>0</v>
      </c>
    </row>
    <row r="3588" spans="2:3" ht="14" customHeight="1">
      <c r="B3588" s="15" t="s">
        <v>71</v>
      </c>
      <c r="C3588" s="16">
        <v>0</v>
      </c>
    </row>
    <row r="3589" spans="2:3" ht="14" customHeight="1">
      <c r="B3589" s="15" t="s">
        <v>72</v>
      </c>
      <c r="C3589" s="16">
        <v>0</v>
      </c>
    </row>
    <row r="3590" spans="2:3" ht="14" customHeight="1">
      <c r="B3590" s="15" t="s">
        <v>73</v>
      </c>
      <c r="C3590" s="16">
        <v>0</v>
      </c>
    </row>
    <row r="3591" spans="2:3" ht="14" customHeight="1">
      <c r="B3591" s="15" t="s">
        <v>74</v>
      </c>
      <c r="C3591" s="16">
        <v>0</v>
      </c>
    </row>
    <row r="3592" spans="2:3" ht="14">
      <c r="B3592" s="15" t="s">
        <v>75</v>
      </c>
      <c r="C3592" s="16">
        <v>0</v>
      </c>
    </row>
    <row r="3593" spans="2:3" ht="14" customHeight="1">
      <c r="B3593" s="15" t="s">
        <v>76</v>
      </c>
      <c r="C3593" s="16">
        <v>0</v>
      </c>
    </row>
    <row r="3594" spans="2:3" ht="14" customHeight="1">
      <c r="B3594" s="15" t="s">
        <v>82</v>
      </c>
      <c r="C3594" s="16">
        <v>0</v>
      </c>
    </row>
    <row r="3595" spans="2:3" ht="14" customHeight="1">
      <c r="B3595" s="15" t="s">
        <v>83</v>
      </c>
      <c r="C3595" s="16">
        <v>0</v>
      </c>
    </row>
    <row r="3596" spans="2:3" ht="14" customHeight="1">
      <c r="B3596" s="15" t="s">
        <v>84</v>
      </c>
      <c r="C3596" s="16">
        <v>0</v>
      </c>
    </row>
    <row r="3597" spans="2:3" ht="14">
      <c r="B3597" s="15" t="s">
        <v>85</v>
      </c>
      <c r="C3597" s="16">
        <v>0</v>
      </c>
    </row>
    <row r="3598" spans="2:3" ht="14" customHeight="1">
      <c r="B3598" s="15" t="s">
        <v>77</v>
      </c>
      <c r="C3598" s="16">
        <v>0</v>
      </c>
    </row>
    <row r="3599" spans="2:3" ht="14">
      <c r="B3599" s="15" t="s">
        <v>78</v>
      </c>
      <c r="C3599" s="16">
        <v>0</v>
      </c>
    </row>
    <row r="3600" spans="2:3" ht="14" customHeight="1">
      <c r="B3600" s="15" t="s">
        <v>79</v>
      </c>
      <c r="C3600" s="16">
        <v>0</v>
      </c>
    </row>
    <row r="3601" spans="2:3" ht="14" customHeight="1">
      <c r="B3601" s="15" t="s">
        <v>80</v>
      </c>
      <c r="C3601" s="16">
        <v>0</v>
      </c>
    </row>
    <row r="3602" spans="2:3" ht="14" customHeight="1">
      <c r="B3602" s="15" t="s">
        <v>86</v>
      </c>
      <c r="C3602" s="16">
        <v>0</v>
      </c>
    </row>
    <row r="3603" spans="2:3" ht="14" customHeight="1">
      <c r="B3603" s="15" t="s">
        <v>42</v>
      </c>
      <c r="C3603" s="24" t="s">
        <v>69</v>
      </c>
    </row>
    <row r="3604" spans="2:3" ht="14" customHeight="1">
      <c r="B3604" s="15" t="s">
        <v>87</v>
      </c>
      <c r="C3604" s="24" t="s">
        <v>69</v>
      </c>
    </row>
    <row r="3605" spans="2:3" ht="14">
      <c r="B3605" s="15" t="s">
        <v>88</v>
      </c>
      <c r="C3605" s="24" t="s">
        <v>69</v>
      </c>
    </row>
    <row r="3606" spans="2:3" ht="14" customHeight="1">
      <c r="B3606" s="15" t="s">
        <v>42</v>
      </c>
      <c r="C3606" s="16">
        <v>0</v>
      </c>
    </row>
    <row r="3607" spans="2:3" ht="14" customHeight="1">
      <c r="B3607" s="15" t="s">
        <v>87</v>
      </c>
      <c r="C3607" s="16">
        <v>0</v>
      </c>
    </row>
    <row r="3608" spans="2:3" ht="14" customHeight="1">
      <c r="B3608" s="15" t="s">
        <v>89</v>
      </c>
      <c r="C3608" s="16">
        <v>0</v>
      </c>
    </row>
    <row r="3609" spans="2:3" ht="14" customHeight="1">
      <c r="B3609" s="15" t="s">
        <v>90</v>
      </c>
      <c r="C3609" s="16">
        <v>0</v>
      </c>
    </row>
    <row r="3610" spans="2:3" ht="14">
      <c r="B3610" s="15" t="s">
        <v>91</v>
      </c>
      <c r="C3610" s="16">
        <v>0</v>
      </c>
    </row>
    <row r="3611" spans="2:3" ht="14" customHeight="1">
      <c r="B3611" s="15" t="s">
        <v>88</v>
      </c>
      <c r="C3611" s="16">
        <v>0</v>
      </c>
    </row>
    <row r="3612" spans="2:3" ht="14">
      <c r="B3612" s="15" t="s">
        <v>42</v>
      </c>
      <c r="C3612" s="24" t="s">
        <v>69</v>
      </c>
    </row>
    <row r="3613" spans="2:3" ht="14">
      <c r="B3613" s="15" t="s">
        <v>92</v>
      </c>
      <c r="C3613" s="24" t="s">
        <v>69</v>
      </c>
    </row>
    <row r="3614" spans="2:3" ht="14">
      <c r="B3614" s="15" t="s">
        <v>93</v>
      </c>
      <c r="C3614" s="24" t="s">
        <v>69</v>
      </c>
    </row>
    <row r="3615" spans="2:3" ht="14" customHeight="1">
      <c r="B3615" s="15" t="s">
        <v>94</v>
      </c>
      <c r="C3615" s="24" t="s">
        <v>69</v>
      </c>
    </row>
    <row r="3616" spans="2:3" ht="14">
      <c r="B3616" s="15" t="s">
        <v>42</v>
      </c>
      <c r="C3616" s="16">
        <v>0</v>
      </c>
    </row>
    <row r="3617" spans="2:3" ht="14" customHeight="1">
      <c r="B3617" s="15" t="s">
        <v>95</v>
      </c>
      <c r="C3617" s="16">
        <v>0</v>
      </c>
    </row>
    <row r="3618" spans="2:3" ht="14" customHeight="1">
      <c r="B3618" s="15" t="s">
        <v>96</v>
      </c>
      <c r="C3618" s="16">
        <v>0</v>
      </c>
    </row>
    <row r="3619" spans="2:3" ht="14" customHeight="1">
      <c r="B3619" s="15" t="s">
        <v>97</v>
      </c>
      <c r="C3619" s="16">
        <v>0</v>
      </c>
    </row>
    <row r="3620" spans="2:3" ht="14" customHeight="1">
      <c r="B3620" s="15" t="s">
        <v>98</v>
      </c>
      <c r="C3620" s="16">
        <v>0</v>
      </c>
    </row>
    <row r="3621" spans="2:3" ht="14" customHeight="1">
      <c r="B3621" s="25" t="s">
        <v>99</v>
      </c>
      <c r="C3621" s="26">
        <v>0</v>
      </c>
    </row>
    <row r="3623" spans="2:3" ht="14" customHeight="1"/>
    <row r="3624" spans="2:3" ht="14" customHeight="1"/>
    <row r="3626" spans="2:3" ht="14" customHeight="1"/>
    <row r="3627" spans="2:3" ht="14" customHeight="1"/>
    <row r="3630" spans="2:3" ht="14" customHeight="1"/>
    <row r="3632" spans="2:3" ht="14" customHeight="1"/>
    <row r="3633" ht="14" customHeight="1"/>
    <row r="3634" ht="14" customHeight="1"/>
    <row r="3636" ht="14" customHeight="1"/>
    <row r="3637" ht="14" customHeight="1"/>
    <row r="3638" ht="14" customHeight="1"/>
    <row r="3639" ht="14" customHeight="1"/>
    <row r="3764" spans="2:3">
      <c r="B3764" s="22" t="s">
        <v>39</v>
      </c>
    </row>
    <row r="3765" spans="2:3">
      <c r="B3765" s="23"/>
    </row>
    <row r="3766" spans="2:3">
      <c r="B3766" s="23"/>
    </row>
    <row r="3767" spans="2:3" ht="14">
      <c r="B3767" s="15" t="s">
        <v>40</v>
      </c>
      <c r="C3767" s="15" t="s">
        <v>41</v>
      </c>
    </row>
    <row r="3768" spans="2:3" ht="14">
      <c r="C3768" s="16">
        <v>115058245.77</v>
      </c>
    </row>
    <row r="3769" spans="2:3" ht="14">
      <c r="B3769" s="15" t="s">
        <v>42</v>
      </c>
      <c r="C3769" s="16">
        <v>106347477.48</v>
      </c>
    </row>
    <row r="3770" spans="2:3" ht="14">
      <c r="B3770" s="15" t="s">
        <v>7</v>
      </c>
      <c r="C3770" s="16">
        <v>12910952.82</v>
      </c>
    </row>
    <row r="3771" spans="2:3" ht="14">
      <c r="B3771" s="15" t="s">
        <v>8</v>
      </c>
      <c r="C3771" s="16">
        <v>50568931.119999997</v>
      </c>
    </row>
    <row r="3772" spans="2:3" ht="14">
      <c r="B3772" s="15" t="s">
        <v>9</v>
      </c>
      <c r="C3772" s="16">
        <v>14643992</v>
      </c>
    </row>
    <row r="3773" spans="2:3" ht="14">
      <c r="B3773" s="15" t="s">
        <v>43</v>
      </c>
      <c r="C3773" s="16">
        <v>0</v>
      </c>
    </row>
    <row r="3774" spans="2:3" ht="14">
      <c r="B3774" s="15" t="s">
        <v>10</v>
      </c>
      <c r="C3774" s="16">
        <v>3413504</v>
      </c>
    </row>
    <row r="3775" spans="2:3" ht="14">
      <c r="B3775" s="15" t="s">
        <v>11</v>
      </c>
      <c r="C3775" s="16">
        <v>6091005.6500000004</v>
      </c>
    </row>
    <row r="3776" spans="2:3" ht="14">
      <c r="B3776" s="15" t="s">
        <v>12</v>
      </c>
      <c r="C3776" s="16">
        <v>3081498.3</v>
      </c>
    </row>
    <row r="3777" spans="2:3" ht="14">
      <c r="B3777" s="15" t="s">
        <v>13</v>
      </c>
      <c r="C3777" s="16">
        <v>6680981.2000000002</v>
      </c>
    </row>
    <row r="3778" spans="2:3" ht="14">
      <c r="B3778" s="15" t="s">
        <v>44</v>
      </c>
      <c r="C3778" s="16">
        <v>0</v>
      </c>
    </row>
    <row r="3779" spans="2:3" ht="14">
      <c r="B3779" s="15" t="s">
        <v>14</v>
      </c>
      <c r="C3779" s="16">
        <v>775769.39</v>
      </c>
    </row>
    <row r="3780" spans="2:3" ht="14">
      <c r="B3780" s="15" t="s">
        <v>15</v>
      </c>
      <c r="C3780" s="16">
        <v>7518228</v>
      </c>
    </row>
    <row r="3781" spans="2:3" ht="14">
      <c r="B3781" s="15" t="s">
        <v>45</v>
      </c>
      <c r="C3781" s="16">
        <v>0</v>
      </c>
    </row>
    <row r="3782" spans="2:3" ht="14">
      <c r="B3782" s="15" t="s">
        <v>16</v>
      </c>
      <c r="C3782" s="16">
        <v>662615</v>
      </c>
    </row>
    <row r="3783" spans="2:3" ht="12.5" customHeight="1">
      <c r="B3783" s="15" t="s">
        <v>42</v>
      </c>
      <c r="C3783" s="16">
        <v>5713456.6399999997</v>
      </c>
    </row>
    <row r="3784" spans="2:3" ht="12.5" customHeight="1">
      <c r="B3784" s="15" t="s">
        <v>18</v>
      </c>
      <c r="C3784" s="16">
        <v>129414.37</v>
      </c>
    </row>
    <row r="3785" spans="2:3" ht="12.5" customHeight="1">
      <c r="B3785" s="15" t="s">
        <v>46</v>
      </c>
      <c r="C3785" s="16">
        <v>0</v>
      </c>
    </row>
    <row r="3786" spans="2:3" ht="14">
      <c r="B3786" s="15" t="s">
        <v>47</v>
      </c>
      <c r="C3786" s="16">
        <v>0</v>
      </c>
    </row>
    <row r="3787" spans="2:3" ht="14">
      <c r="B3787" s="15" t="s">
        <v>48</v>
      </c>
      <c r="C3787" s="16">
        <v>0</v>
      </c>
    </row>
    <row r="3788" spans="2:3" ht="14">
      <c r="B3788" s="15" t="s">
        <v>19</v>
      </c>
      <c r="C3788" s="16">
        <v>138183.1</v>
      </c>
    </row>
    <row r="3789" spans="2:3" ht="14">
      <c r="B3789" s="15" t="s">
        <v>20</v>
      </c>
      <c r="C3789" s="16">
        <v>987938.67</v>
      </c>
    </row>
    <row r="3790" spans="2:3" ht="14">
      <c r="B3790" s="15" t="s">
        <v>21</v>
      </c>
      <c r="C3790" s="16">
        <v>327716</v>
      </c>
    </row>
    <row r="3791" spans="2:3" ht="14">
      <c r="B3791" s="15" t="s">
        <v>22</v>
      </c>
      <c r="C3791" s="16">
        <v>421157.88</v>
      </c>
    </row>
    <row r="3792" spans="2:3" ht="14" customHeight="1">
      <c r="B3792" s="15" t="s">
        <v>23</v>
      </c>
      <c r="C3792" s="16">
        <v>1608203.4</v>
      </c>
    </row>
    <row r="3793" spans="2:3" ht="14">
      <c r="B3793" s="15" t="s">
        <v>49</v>
      </c>
      <c r="C3793" s="16">
        <v>0</v>
      </c>
    </row>
    <row r="3794" spans="2:3" ht="14" customHeight="1">
      <c r="B3794" s="15" t="s">
        <v>50</v>
      </c>
      <c r="C3794" s="16">
        <v>0</v>
      </c>
    </row>
    <row r="3795" spans="2:3" ht="14" customHeight="1">
      <c r="B3795" s="15" t="s">
        <v>24</v>
      </c>
      <c r="C3795" s="16">
        <v>147213.42000000001</v>
      </c>
    </row>
    <row r="3796" spans="2:3" ht="14" customHeight="1">
      <c r="B3796" s="15" t="s">
        <v>25</v>
      </c>
      <c r="C3796" s="16">
        <v>20000</v>
      </c>
    </row>
    <row r="3797" spans="2:3" ht="14" customHeight="1">
      <c r="B3797" s="15" t="s">
        <v>51</v>
      </c>
      <c r="C3797" s="16">
        <v>0</v>
      </c>
    </row>
    <row r="3798" spans="2:3" ht="14" customHeight="1">
      <c r="B3798" s="15" t="s">
        <v>52</v>
      </c>
      <c r="C3798" s="16">
        <v>0</v>
      </c>
    </row>
    <row r="3799" spans="2:3" ht="14" customHeight="1">
      <c r="B3799" s="15" t="s">
        <v>53</v>
      </c>
      <c r="C3799" s="16">
        <v>0</v>
      </c>
    </row>
    <row r="3800" spans="2:3" ht="14">
      <c r="B3800" s="15" t="s">
        <v>54</v>
      </c>
      <c r="C3800" s="16">
        <v>0</v>
      </c>
    </row>
    <row r="3801" spans="2:3" ht="14" customHeight="1">
      <c r="B3801" s="15" t="s">
        <v>55</v>
      </c>
      <c r="C3801" s="16">
        <v>0</v>
      </c>
    </row>
    <row r="3802" spans="2:3" ht="14">
      <c r="B3802" s="15" t="s">
        <v>56</v>
      </c>
      <c r="C3802" s="16">
        <v>0</v>
      </c>
    </row>
    <row r="3803" spans="2:3" ht="14">
      <c r="B3803" s="15" t="s">
        <v>26</v>
      </c>
      <c r="C3803" s="16">
        <v>72200</v>
      </c>
    </row>
    <row r="3804" spans="2:3" ht="14">
      <c r="B3804" s="15" t="s">
        <v>27</v>
      </c>
      <c r="C3804" s="16">
        <v>318709.84999999998</v>
      </c>
    </row>
    <row r="3805" spans="2:3" ht="14">
      <c r="B3805" s="15" t="s">
        <v>28</v>
      </c>
      <c r="C3805" s="16">
        <v>648382.89</v>
      </c>
    </row>
    <row r="3806" spans="2:3" ht="14">
      <c r="B3806" s="15" t="s">
        <v>29</v>
      </c>
      <c r="C3806" s="16">
        <v>476822.76</v>
      </c>
    </row>
    <row r="3807" spans="2:3" ht="14">
      <c r="B3807" s="15" t="s">
        <v>30</v>
      </c>
      <c r="C3807" s="16">
        <v>6646.76</v>
      </c>
    </row>
    <row r="3808" spans="2:3" ht="14">
      <c r="B3808" s="15" t="s">
        <v>31</v>
      </c>
      <c r="C3808" s="16">
        <v>15300</v>
      </c>
    </row>
    <row r="3809" spans="2:3" ht="14">
      <c r="B3809" s="15" t="s">
        <v>32</v>
      </c>
      <c r="C3809" s="16">
        <v>19176.689999999999</v>
      </c>
    </row>
    <row r="3810" spans="2:3" ht="14">
      <c r="B3810" s="15" t="s">
        <v>33</v>
      </c>
      <c r="C3810" s="16">
        <v>376390.85</v>
      </c>
    </row>
    <row r="3811" spans="2:3" ht="14" customHeight="1">
      <c r="B3811" s="15" t="s">
        <v>42</v>
      </c>
      <c r="C3811" s="16">
        <v>2997311.65</v>
      </c>
    </row>
    <row r="3812" spans="2:3" ht="14">
      <c r="B3812" s="15" t="s">
        <v>35</v>
      </c>
      <c r="C3812" s="16">
        <v>1650006.65</v>
      </c>
    </row>
    <row r="3813" spans="2:3" ht="14" customHeight="1">
      <c r="B3813" s="15" t="s">
        <v>36</v>
      </c>
      <c r="C3813" s="16">
        <v>1339130</v>
      </c>
    </row>
    <row r="3814" spans="2:3" ht="14" customHeight="1">
      <c r="B3814" s="15" t="s">
        <v>57</v>
      </c>
      <c r="C3814" s="16">
        <v>0</v>
      </c>
    </row>
    <row r="3815" spans="2:3" ht="14">
      <c r="B3815" s="15" t="s">
        <v>58</v>
      </c>
      <c r="C3815" s="16">
        <v>0</v>
      </c>
    </row>
    <row r="3816" spans="2:3" ht="14">
      <c r="B3816" s="15" t="s">
        <v>59</v>
      </c>
      <c r="C3816" s="16">
        <v>0</v>
      </c>
    </row>
    <row r="3817" spans="2:3" ht="14">
      <c r="B3817" s="15" t="s">
        <v>60</v>
      </c>
      <c r="C3817" s="16">
        <v>0</v>
      </c>
    </row>
    <row r="3818" spans="2:3" ht="14" customHeight="1">
      <c r="B3818" s="15" t="s">
        <v>61</v>
      </c>
      <c r="C3818" s="16">
        <v>0</v>
      </c>
    </row>
    <row r="3819" spans="2:3" ht="14" customHeight="1">
      <c r="B3819" s="15" t="s">
        <v>62</v>
      </c>
      <c r="C3819" s="16">
        <v>0</v>
      </c>
    </row>
    <row r="3820" spans="2:3" ht="14" customHeight="1">
      <c r="B3820" s="15" t="s">
        <v>37</v>
      </c>
      <c r="C3820" s="16">
        <v>3495</v>
      </c>
    </row>
    <row r="3821" spans="2:3" ht="14" customHeight="1">
      <c r="B3821" s="15" t="s">
        <v>63</v>
      </c>
      <c r="C3821" s="16">
        <v>0</v>
      </c>
    </row>
    <row r="3822" spans="2:3" ht="14">
      <c r="B3822" s="15" t="s">
        <v>64</v>
      </c>
      <c r="C3822" s="16">
        <v>0</v>
      </c>
    </row>
    <row r="3823" spans="2:3" ht="14" customHeight="1">
      <c r="B3823" s="15" t="s">
        <v>38</v>
      </c>
      <c r="C3823" s="16">
        <v>4680</v>
      </c>
    </row>
    <row r="3824" spans="2:3" ht="14">
      <c r="B3824" s="15" t="s">
        <v>42</v>
      </c>
      <c r="C3824" s="16">
        <v>0</v>
      </c>
    </row>
    <row r="3825" spans="2:3" ht="14">
      <c r="B3825" s="15" t="s">
        <v>65</v>
      </c>
      <c r="C3825" s="16">
        <v>0</v>
      </c>
    </row>
    <row r="3826" spans="2:3" ht="14" customHeight="1">
      <c r="B3826" s="15" t="s">
        <v>66</v>
      </c>
      <c r="C3826" s="16">
        <v>0</v>
      </c>
    </row>
    <row r="3827" spans="2:3" ht="14" customHeight="1">
      <c r="B3827" s="15" t="s">
        <v>67</v>
      </c>
      <c r="C3827" s="16">
        <v>0</v>
      </c>
    </row>
    <row r="3828" spans="2:3" ht="14" customHeight="1">
      <c r="B3828" s="15" t="s">
        <v>68</v>
      </c>
      <c r="C3828" s="16">
        <v>0</v>
      </c>
    </row>
    <row r="3829" spans="2:3" ht="14" customHeight="1">
      <c r="B3829" s="15" t="s">
        <v>42</v>
      </c>
      <c r="C3829" s="24" t="s">
        <v>69</v>
      </c>
    </row>
    <row r="3830" spans="2:3" ht="14">
      <c r="B3830" s="15" t="s">
        <v>70</v>
      </c>
      <c r="C3830" s="24" t="s">
        <v>69</v>
      </c>
    </row>
    <row r="3831" spans="2:3" ht="14">
      <c r="B3831" s="15" t="s">
        <v>71</v>
      </c>
      <c r="C3831" s="24" t="s">
        <v>69</v>
      </c>
    </row>
    <row r="3832" spans="2:3" ht="14">
      <c r="B3832" s="15" t="s">
        <v>72</v>
      </c>
      <c r="C3832" s="24" t="s">
        <v>69</v>
      </c>
    </row>
    <row r="3833" spans="2:3" ht="14" customHeight="1">
      <c r="B3833" s="15" t="s">
        <v>73</v>
      </c>
      <c r="C3833" s="24" t="s">
        <v>69</v>
      </c>
    </row>
    <row r="3834" spans="2:3" ht="14">
      <c r="B3834" s="15" t="s">
        <v>74</v>
      </c>
      <c r="C3834" s="24" t="s">
        <v>69</v>
      </c>
    </row>
    <row r="3835" spans="2:3" ht="14">
      <c r="B3835" s="15" t="s">
        <v>75</v>
      </c>
      <c r="C3835" s="24" t="s">
        <v>69</v>
      </c>
    </row>
    <row r="3836" spans="2:3" ht="14">
      <c r="B3836" s="15" t="s">
        <v>76</v>
      </c>
      <c r="C3836" s="24" t="s">
        <v>69</v>
      </c>
    </row>
    <row r="3837" spans="2:3" ht="14" customHeight="1">
      <c r="B3837" s="15" t="s">
        <v>77</v>
      </c>
      <c r="C3837" s="24" t="s">
        <v>69</v>
      </c>
    </row>
    <row r="3838" spans="2:3" ht="14">
      <c r="B3838" s="15" t="s">
        <v>78</v>
      </c>
      <c r="C3838" s="24" t="s">
        <v>69</v>
      </c>
    </row>
    <row r="3839" spans="2:3" ht="14">
      <c r="B3839" s="15" t="s">
        <v>79</v>
      </c>
      <c r="C3839" s="24" t="s">
        <v>69</v>
      </c>
    </row>
    <row r="3840" spans="2:3" ht="14" customHeight="1">
      <c r="B3840" s="15" t="s">
        <v>80</v>
      </c>
      <c r="C3840" s="24" t="s">
        <v>69</v>
      </c>
    </row>
    <row r="3841" spans="2:3" ht="14" customHeight="1">
      <c r="B3841" s="15" t="s">
        <v>81</v>
      </c>
      <c r="C3841" s="24" t="s">
        <v>69</v>
      </c>
    </row>
    <row r="3842" spans="2:3" ht="14" customHeight="1">
      <c r="B3842" s="15" t="s">
        <v>42</v>
      </c>
      <c r="C3842" s="16">
        <v>0</v>
      </c>
    </row>
    <row r="3843" spans="2:3" ht="14">
      <c r="B3843" s="15" t="s">
        <v>70</v>
      </c>
      <c r="C3843" s="16">
        <v>0</v>
      </c>
    </row>
    <row r="3844" spans="2:3" ht="14" customHeight="1">
      <c r="B3844" s="15" t="s">
        <v>71</v>
      </c>
      <c r="C3844" s="16">
        <v>0</v>
      </c>
    </row>
    <row r="3845" spans="2:3" ht="14" customHeight="1">
      <c r="B3845" s="15" t="s">
        <v>72</v>
      </c>
      <c r="C3845" s="16">
        <v>0</v>
      </c>
    </row>
    <row r="3846" spans="2:3" ht="14" customHeight="1">
      <c r="B3846" s="15" t="s">
        <v>73</v>
      </c>
      <c r="C3846" s="16">
        <v>0</v>
      </c>
    </row>
    <row r="3847" spans="2:3" ht="14" customHeight="1">
      <c r="B3847" s="15" t="s">
        <v>74</v>
      </c>
      <c r="C3847" s="16">
        <v>0</v>
      </c>
    </row>
    <row r="3848" spans="2:3" ht="14">
      <c r="B3848" s="15" t="s">
        <v>75</v>
      </c>
      <c r="C3848" s="16">
        <v>0</v>
      </c>
    </row>
    <row r="3849" spans="2:3" ht="14" customHeight="1">
      <c r="B3849" s="15" t="s">
        <v>76</v>
      </c>
      <c r="C3849" s="16">
        <v>0</v>
      </c>
    </row>
    <row r="3850" spans="2:3" ht="14" customHeight="1">
      <c r="B3850" s="15" t="s">
        <v>82</v>
      </c>
      <c r="C3850" s="16">
        <v>0</v>
      </c>
    </row>
    <row r="3851" spans="2:3" ht="14" customHeight="1">
      <c r="B3851" s="15" t="s">
        <v>83</v>
      </c>
      <c r="C3851" s="16">
        <v>0</v>
      </c>
    </row>
    <row r="3852" spans="2:3" ht="14" customHeight="1">
      <c r="B3852" s="15" t="s">
        <v>84</v>
      </c>
      <c r="C3852" s="16">
        <v>0</v>
      </c>
    </row>
    <row r="3853" spans="2:3" ht="14">
      <c r="B3853" s="15" t="s">
        <v>85</v>
      </c>
      <c r="C3853" s="16">
        <v>0</v>
      </c>
    </row>
    <row r="3854" spans="2:3" ht="14" customHeight="1">
      <c r="B3854" s="15" t="s">
        <v>77</v>
      </c>
      <c r="C3854" s="16">
        <v>0</v>
      </c>
    </row>
    <row r="3855" spans="2:3" ht="14">
      <c r="B3855" s="15" t="s">
        <v>78</v>
      </c>
      <c r="C3855" s="16">
        <v>0</v>
      </c>
    </row>
    <row r="3856" spans="2:3" ht="14" customHeight="1">
      <c r="B3856" s="15" t="s">
        <v>79</v>
      </c>
      <c r="C3856" s="16">
        <v>0</v>
      </c>
    </row>
    <row r="3857" spans="2:3" ht="14" customHeight="1">
      <c r="B3857" s="15" t="s">
        <v>80</v>
      </c>
      <c r="C3857" s="16">
        <v>0</v>
      </c>
    </row>
    <row r="3858" spans="2:3" ht="14" customHeight="1">
      <c r="B3858" s="15" t="s">
        <v>86</v>
      </c>
      <c r="C3858" s="16">
        <v>0</v>
      </c>
    </row>
    <row r="3859" spans="2:3" ht="14" customHeight="1">
      <c r="B3859" s="15" t="s">
        <v>42</v>
      </c>
      <c r="C3859" s="24" t="s">
        <v>69</v>
      </c>
    </row>
    <row r="3860" spans="2:3" ht="14" customHeight="1">
      <c r="B3860" s="15" t="s">
        <v>87</v>
      </c>
      <c r="C3860" s="24" t="s">
        <v>69</v>
      </c>
    </row>
    <row r="3861" spans="2:3" ht="14">
      <c r="B3861" s="15" t="s">
        <v>88</v>
      </c>
      <c r="C3861" s="24" t="s">
        <v>69</v>
      </c>
    </row>
    <row r="3862" spans="2:3" ht="14" customHeight="1">
      <c r="B3862" s="15" t="s">
        <v>42</v>
      </c>
      <c r="C3862" s="16">
        <v>0</v>
      </c>
    </row>
    <row r="3863" spans="2:3" ht="14" customHeight="1">
      <c r="B3863" s="15" t="s">
        <v>87</v>
      </c>
      <c r="C3863" s="16">
        <v>0</v>
      </c>
    </row>
    <row r="3864" spans="2:3" ht="14" customHeight="1">
      <c r="B3864" s="15" t="s">
        <v>89</v>
      </c>
      <c r="C3864" s="16">
        <v>0</v>
      </c>
    </row>
    <row r="3865" spans="2:3" ht="14" customHeight="1">
      <c r="B3865" s="15" t="s">
        <v>90</v>
      </c>
      <c r="C3865" s="16">
        <v>0</v>
      </c>
    </row>
    <row r="3866" spans="2:3" ht="14">
      <c r="B3866" s="15" t="s">
        <v>91</v>
      </c>
      <c r="C3866" s="16">
        <v>0</v>
      </c>
    </row>
    <row r="3867" spans="2:3" ht="14" customHeight="1">
      <c r="B3867" s="15" t="s">
        <v>88</v>
      </c>
      <c r="C3867" s="16">
        <v>0</v>
      </c>
    </row>
    <row r="3868" spans="2:3" ht="14">
      <c r="B3868" s="15" t="s">
        <v>42</v>
      </c>
      <c r="C3868" s="24" t="s">
        <v>69</v>
      </c>
    </row>
    <row r="3869" spans="2:3" ht="14">
      <c r="B3869" s="15" t="s">
        <v>92</v>
      </c>
      <c r="C3869" s="24" t="s">
        <v>69</v>
      </c>
    </row>
    <row r="3870" spans="2:3" ht="14">
      <c r="B3870" s="15" t="s">
        <v>93</v>
      </c>
      <c r="C3870" s="24" t="s">
        <v>69</v>
      </c>
    </row>
    <row r="3871" spans="2:3" ht="14" customHeight="1">
      <c r="B3871" s="15" t="s">
        <v>94</v>
      </c>
      <c r="C3871" s="24" t="s">
        <v>69</v>
      </c>
    </row>
    <row r="3872" spans="2:3" ht="14">
      <c r="B3872" s="15" t="s">
        <v>42</v>
      </c>
      <c r="C3872" s="16">
        <v>0</v>
      </c>
    </row>
    <row r="3873" spans="2:3" ht="14" customHeight="1">
      <c r="B3873" s="15" t="s">
        <v>95</v>
      </c>
      <c r="C3873" s="16">
        <v>0</v>
      </c>
    </row>
    <row r="3874" spans="2:3" ht="14" customHeight="1">
      <c r="B3874" s="15" t="s">
        <v>96</v>
      </c>
      <c r="C3874" s="16">
        <v>0</v>
      </c>
    </row>
    <row r="3875" spans="2:3" ht="14" customHeight="1">
      <c r="B3875" s="15" t="s">
        <v>97</v>
      </c>
      <c r="C3875" s="16">
        <v>0</v>
      </c>
    </row>
    <row r="3876" spans="2:3" ht="14" customHeight="1">
      <c r="B3876" s="15" t="s">
        <v>98</v>
      </c>
      <c r="C3876" s="16">
        <v>0</v>
      </c>
    </row>
    <row r="3877" spans="2:3" ht="14" customHeight="1">
      <c r="B3877" s="25" t="s">
        <v>99</v>
      </c>
      <c r="C3877" s="26">
        <v>0</v>
      </c>
    </row>
    <row r="3879" spans="2:3" ht="14" customHeight="1"/>
    <row r="3880" spans="2:3" ht="14" customHeight="1"/>
    <row r="3882" spans="2:3" ht="14" customHeight="1"/>
    <row r="3883" spans="2:3" ht="14" customHeight="1"/>
    <row r="3886" spans="2:3" ht="14" customHeight="1"/>
    <row r="3888" spans="2:3" ht="14" customHeight="1"/>
    <row r="3889" ht="14" customHeight="1"/>
    <row r="3890" ht="14" customHeight="1"/>
    <row r="3892" ht="14" customHeight="1"/>
    <row r="3893" ht="14" customHeight="1"/>
    <row r="3894" ht="14" customHeight="1"/>
    <row r="3895" ht="14" customHeight="1"/>
    <row r="4020" spans="2:3">
      <c r="B4020" s="22" t="s">
        <v>39</v>
      </c>
    </row>
    <row r="4021" spans="2:3">
      <c r="B4021" s="23"/>
    </row>
    <row r="4022" spans="2:3">
      <c r="B4022" s="23"/>
    </row>
    <row r="4023" spans="2:3" ht="14">
      <c r="B4023" s="15" t="s">
        <v>40</v>
      </c>
      <c r="C4023" s="15" t="s">
        <v>41</v>
      </c>
    </row>
    <row r="4024" spans="2:3" ht="14">
      <c r="C4024" s="16">
        <v>115058245.77</v>
      </c>
    </row>
    <row r="4025" spans="2:3" ht="14">
      <c r="B4025" s="15" t="s">
        <v>42</v>
      </c>
      <c r="C4025" s="16">
        <v>106347477.48</v>
      </c>
    </row>
    <row r="4026" spans="2:3" ht="14">
      <c r="B4026" s="15" t="s">
        <v>7</v>
      </c>
      <c r="C4026" s="16">
        <v>12910952.82</v>
      </c>
    </row>
    <row r="4027" spans="2:3" ht="14">
      <c r="B4027" s="15" t="s">
        <v>8</v>
      </c>
      <c r="C4027" s="16">
        <v>50568931.119999997</v>
      </c>
    </row>
    <row r="4028" spans="2:3" ht="14">
      <c r="B4028" s="15" t="s">
        <v>9</v>
      </c>
      <c r="C4028" s="16">
        <v>14643992</v>
      </c>
    </row>
    <row r="4029" spans="2:3" ht="14">
      <c r="B4029" s="15" t="s">
        <v>43</v>
      </c>
      <c r="C4029" s="16">
        <v>0</v>
      </c>
    </row>
    <row r="4030" spans="2:3" ht="14">
      <c r="B4030" s="15" t="s">
        <v>10</v>
      </c>
      <c r="C4030" s="16">
        <v>3413504</v>
      </c>
    </row>
    <row r="4031" spans="2:3" ht="14">
      <c r="B4031" s="15" t="s">
        <v>11</v>
      </c>
      <c r="C4031" s="16">
        <v>6091005.6500000004</v>
      </c>
    </row>
    <row r="4032" spans="2:3" ht="14">
      <c r="B4032" s="15" t="s">
        <v>12</v>
      </c>
      <c r="C4032" s="16">
        <v>3081498.3</v>
      </c>
    </row>
    <row r="4033" spans="2:3" ht="14">
      <c r="B4033" s="15" t="s">
        <v>13</v>
      </c>
      <c r="C4033" s="16">
        <v>6680981.2000000002</v>
      </c>
    </row>
    <row r="4034" spans="2:3" ht="14">
      <c r="B4034" s="15" t="s">
        <v>44</v>
      </c>
      <c r="C4034" s="16">
        <v>0</v>
      </c>
    </row>
    <row r="4035" spans="2:3" ht="14">
      <c r="B4035" s="15" t="s">
        <v>14</v>
      </c>
      <c r="C4035" s="16">
        <v>775769.39</v>
      </c>
    </row>
    <row r="4036" spans="2:3" ht="14">
      <c r="B4036" s="15" t="s">
        <v>15</v>
      </c>
      <c r="C4036" s="16">
        <v>7518228</v>
      </c>
    </row>
    <row r="4037" spans="2:3" ht="14">
      <c r="B4037" s="15" t="s">
        <v>45</v>
      </c>
      <c r="C4037" s="16">
        <v>0</v>
      </c>
    </row>
    <row r="4038" spans="2:3" ht="14">
      <c r="B4038" s="15" t="s">
        <v>16</v>
      </c>
      <c r="C4038" s="16">
        <v>662615</v>
      </c>
    </row>
    <row r="4039" spans="2:3" ht="12.5" customHeight="1">
      <c r="B4039" s="15" t="s">
        <v>42</v>
      </c>
      <c r="C4039" s="16">
        <v>5713456.6399999997</v>
      </c>
    </row>
    <row r="4040" spans="2:3" ht="12.5" customHeight="1">
      <c r="B4040" s="15" t="s">
        <v>18</v>
      </c>
      <c r="C4040" s="16">
        <v>129414.37</v>
      </c>
    </row>
    <row r="4041" spans="2:3" ht="12.5" customHeight="1">
      <c r="B4041" s="15" t="s">
        <v>46</v>
      </c>
      <c r="C4041" s="16">
        <v>0</v>
      </c>
    </row>
    <row r="4042" spans="2:3" ht="14">
      <c r="B4042" s="15" t="s">
        <v>47</v>
      </c>
      <c r="C4042" s="16">
        <v>0</v>
      </c>
    </row>
    <row r="4043" spans="2:3" ht="14">
      <c r="B4043" s="15" t="s">
        <v>48</v>
      </c>
      <c r="C4043" s="16">
        <v>0</v>
      </c>
    </row>
    <row r="4044" spans="2:3" ht="14">
      <c r="B4044" s="15" t="s">
        <v>19</v>
      </c>
      <c r="C4044" s="16">
        <v>138183.1</v>
      </c>
    </row>
    <row r="4045" spans="2:3" ht="14">
      <c r="B4045" s="15" t="s">
        <v>20</v>
      </c>
      <c r="C4045" s="16">
        <v>987938.67</v>
      </c>
    </row>
    <row r="4046" spans="2:3" ht="14">
      <c r="B4046" s="15" t="s">
        <v>21</v>
      </c>
      <c r="C4046" s="16">
        <v>327716</v>
      </c>
    </row>
    <row r="4047" spans="2:3" ht="14">
      <c r="B4047" s="15" t="s">
        <v>22</v>
      </c>
      <c r="C4047" s="16">
        <v>421157.88</v>
      </c>
    </row>
    <row r="4048" spans="2:3" ht="14" customHeight="1">
      <c r="B4048" s="15" t="s">
        <v>23</v>
      </c>
      <c r="C4048" s="16">
        <v>1608203.4</v>
      </c>
    </row>
    <row r="4049" spans="2:3" ht="14">
      <c r="B4049" s="15" t="s">
        <v>49</v>
      </c>
      <c r="C4049" s="16">
        <v>0</v>
      </c>
    </row>
    <row r="4050" spans="2:3" ht="14" customHeight="1">
      <c r="B4050" s="15" t="s">
        <v>50</v>
      </c>
      <c r="C4050" s="16">
        <v>0</v>
      </c>
    </row>
    <row r="4051" spans="2:3" ht="14" customHeight="1">
      <c r="B4051" s="15" t="s">
        <v>24</v>
      </c>
      <c r="C4051" s="16">
        <v>147213.42000000001</v>
      </c>
    </row>
    <row r="4052" spans="2:3" ht="14" customHeight="1">
      <c r="B4052" s="15" t="s">
        <v>25</v>
      </c>
      <c r="C4052" s="16">
        <v>20000</v>
      </c>
    </row>
    <row r="4053" spans="2:3" ht="14" customHeight="1">
      <c r="B4053" s="15" t="s">
        <v>51</v>
      </c>
      <c r="C4053" s="16">
        <v>0</v>
      </c>
    </row>
    <row r="4054" spans="2:3" ht="14" customHeight="1">
      <c r="B4054" s="15" t="s">
        <v>52</v>
      </c>
      <c r="C4054" s="16">
        <v>0</v>
      </c>
    </row>
    <row r="4055" spans="2:3" ht="14" customHeight="1">
      <c r="B4055" s="15" t="s">
        <v>53</v>
      </c>
      <c r="C4055" s="16">
        <v>0</v>
      </c>
    </row>
    <row r="4056" spans="2:3" ht="14">
      <c r="B4056" s="15" t="s">
        <v>54</v>
      </c>
      <c r="C4056" s="16">
        <v>0</v>
      </c>
    </row>
    <row r="4057" spans="2:3" ht="14" customHeight="1">
      <c r="B4057" s="15" t="s">
        <v>55</v>
      </c>
      <c r="C4057" s="16">
        <v>0</v>
      </c>
    </row>
    <row r="4058" spans="2:3" ht="14">
      <c r="B4058" s="15" t="s">
        <v>56</v>
      </c>
      <c r="C4058" s="16">
        <v>0</v>
      </c>
    </row>
    <row r="4059" spans="2:3" ht="14">
      <c r="B4059" s="15" t="s">
        <v>26</v>
      </c>
      <c r="C4059" s="16">
        <v>72200</v>
      </c>
    </row>
    <row r="4060" spans="2:3" ht="14">
      <c r="B4060" s="15" t="s">
        <v>27</v>
      </c>
      <c r="C4060" s="16">
        <v>318709.84999999998</v>
      </c>
    </row>
    <row r="4061" spans="2:3" ht="14">
      <c r="B4061" s="15" t="s">
        <v>28</v>
      </c>
      <c r="C4061" s="16">
        <v>648382.89</v>
      </c>
    </row>
    <row r="4062" spans="2:3" ht="14">
      <c r="B4062" s="15" t="s">
        <v>29</v>
      </c>
      <c r="C4062" s="16">
        <v>476822.76</v>
      </c>
    </row>
    <row r="4063" spans="2:3" ht="14">
      <c r="B4063" s="15" t="s">
        <v>30</v>
      </c>
      <c r="C4063" s="16">
        <v>6646.76</v>
      </c>
    </row>
    <row r="4064" spans="2:3" ht="14">
      <c r="B4064" s="15" t="s">
        <v>31</v>
      </c>
      <c r="C4064" s="16">
        <v>15300</v>
      </c>
    </row>
    <row r="4065" spans="2:3" ht="14">
      <c r="B4065" s="15" t="s">
        <v>32</v>
      </c>
      <c r="C4065" s="16">
        <v>19176.689999999999</v>
      </c>
    </row>
    <row r="4066" spans="2:3" ht="14">
      <c r="B4066" s="15" t="s">
        <v>33</v>
      </c>
      <c r="C4066" s="16">
        <v>376390.85</v>
      </c>
    </row>
    <row r="4067" spans="2:3" ht="14" customHeight="1">
      <c r="B4067" s="15" t="s">
        <v>42</v>
      </c>
      <c r="C4067" s="16">
        <v>2997311.65</v>
      </c>
    </row>
    <row r="4068" spans="2:3" ht="14">
      <c r="B4068" s="15" t="s">
        <v>35</v>
      </c>
      <c r="C4068" s="16">
        <v>1650006.65</v>
      </c>
    </row>
    <row r="4069" spans="2:3" ht="14" customHeight="1">
      <c r="B4069" s="15" t="s">
        <v>36</v>
      </c>
      <c r="C4069" s="16">
        <v>1339130</v>
      </c>
    </row>
    <row r="4070" spans="2:3" ht="14" customHeight="1">
      <c r="B4070" s="15" t="s">
        <v>57</v>
      </c>
      <c r="C4070" s="16">
        <v>0</v>
      </c>
    </row>
    <row r="4071" spans="2:3" ht="14">
      <c r="B4071" s="15" t="s">
        <v>58</v>
      </c>
      <c r="C4071" s="16">
        <v>0</v>
      </c>
    </row>
    <row r="4072" spans="2:3" ht="14">
      <c r="B4072" s="15" t="s">
        <v>59</v>
      </c>
      <c r="C4072" s="16">
        <v>0</v>
      </c>
    </row>
    <row r="4073" spans="2:3" ht="14">
      <c r="B4073" s="15" t="s">
        <v>60</v>
      </c>
      <c r="C4073" s="16">
        <v>0</v>
      </c>
    </row>
    <row r="4074" spans="2:3" ht="14" customHeight="1">
      <c r="B4074" s="15" t="s">
        <v>61</v>
      </c>
      <c r="C4074" s="16">
        <v>0</v>
      </c>
    </row>
    <row r="4075" spans="2:3" ht="14" customHeight="1">
      <c r="B4075" s="15" t="s">
        <v>62</v>
      </c>
      <c r="C4075" s="16">
        <v>0</v>
      </c>
    </row>
    <row r="4076" spans="2:3" ht="14" customHeight="1">
      <c r="B4076" s="15" t="s">
        <v>37</v>
      </c>
      <c r="C4076" s="16">
        <v>3495</v>
      </c>
    </row>
    <row r="4077" spans="2:3" ht="14" customHeight="1">
      <c r="B4077" s="15" t="s">
        <v>63</v>
      </c>
      <c r="C4077" s="16">
        <v>0</v>
      </c>
    </row>
    <row r="4078" spans="2:3" ht="14">
      <c r="B4078" s="15" t="s">
        <v>64</v>
      </c>
      <c r="C4078" s="16">
        <v>0</v>
      </c>
    </row>
    <row r="4079" spans="2:3" ht="14" customHeight="1">
      <c r="B4079" s="15" t="s">
        <v>38</v>
      </c>
      <c r="C4079" s="16">
        <v>4680</v>
      </c>
    </row>
    <row r="4080" spans="2:3" ht="14">
      <c r="B4080" s="15" t="s">
        <v>42</v>
      </c>
      <c r="C4080" s="16">
        <v>0</v>
      </c>
    </row>
    <row r="4081" spans="2:3" ht="14">
      <c r="B4081" s="15" t="s">
        <v>65</v>
      </c>
      <c r="C4081" s="16">
        <v>0</v>
      </c>
    </row>
    <row r="4082" spans="2:3" ht="14" customHeight="1">
      <c r="B4082" s="15" t="s">
        <v>66</v>
      </c>
      <c r="C4082" s="16">
        <v>0</v>
      </c>
    </row>
    <row r="4083" spans="2:3" ht="14" customHeight="1">
      <c r="B4083" s="15" t="s">
        <v>67</v>
      </c>
      <c r="C4083" s="16">
        <v>0</v>
      </c>
    </row>
    <row r="4084" spans="2:3" ht="14" customHeight="1">
      <c r="B4084" s="15" t="s">
        <v>68</v>
      </c>
      <c r="C4084" s="16">
        <v>0</v>
      </c>
    </row>
    <row r="4085" spans="2:3" ht="14" customHeight="1">
      <c r="B4085" s="15" t="s">
        <v>42</v>
      </c>
      <c r="C4085" s="24" t="s">
        <v>69</v>
      </c>
    </row>
    <row r="4086" spans="2:3" ht="14">
      <c r="B4086" s="15" t="s">
        <v>70</v>
      </c>
      <c r="C4086" s="24" t="s">
        <v>69</v>
      </c>
    </row>
    <row r="4087" spans="2:3" ht="14">
      <c r="B4087" s="15" t="s">
        <v>71</v>
      </c>
      <c r="C4087" s="24" t="s">
        <v>69</v>
      </c>
    </row>
    <row r="4088" spans="2:3" ht="14">
      <c r="B4088" s="15" t="s">
        <v>72</v>
      </c>
      <c r="C4088" s="24" t="s">
        <v>69</v>
      </c>
    </row>
    <row r="4089" spans="2:3" ht="14" customHeight="1">
      <c r="B4089" s="15" t="s">
        <v>73</v>
      </c>
      <c r="C4089" s="24" t="s">
        <v>69</v>
      </c>
    </row>
    <row r="4090" spans="2:3" ht="14">
      <c r="B4090" s="15" t="s">
        <v>74</v>
      </c>
      <c r="C4090" s="24" t="s">
        <v>69</v>
      </c>
    </row>
    <row r="4091" spans="2:3" ht="14">
      <c r="B4091" s="15" t="s">
        <v>75</v>
      </c>
      <c r="C4091" s="24" t="s">
        <v>69</v>
      </c>
    </row>
    <row r="4092" spans="2:3" ht="14">
      <c r="B4092" s="15" t="s">
        <v>76</v>
      </c>
      <c r="C4092" s="24" t="s">
        <v>69</v>
      </c>
    </row>
    <row r="4093" spans="2:3" ht="14" customHeight="1">
      <c r="B4093" s="15" t="s">
        <v>77</v>
      </c>
      <c r="C4093" s="24" t="s">
        <v>69</v>
      </c>
    </row>
    <row r="4094" spans="2:3" ht="14">
      <c r="B4094" s="15" t="s">
        <v>78</v>
      </c>
      <c r="C4094" s="24" t="s">
        <v>69</v>
      </c>
    </row>
    <row r="4095" spans="2:3" ht="14">
      <c r="B4095" s="15" t="s">
        <v>79</v>
      </c>
      <c r="C4095" s="24" t="s">
        <v>69</v>
      </c>
    </row>
    <row r="4096" spans="2:3" ht="14" customHeight="1">
      <c r="B4096" s="15" t="s">
        <v>80</v>
      </c>
      <c r="C4096" s="24" t="s">
        <v>69</v>
      </c>
    </row>
    <row r="4097" spans="2:3" ht="14" customHeight="1">
      <c r="B4097" s="15" t="s">
        <v>81</v>
      </c>
      <c r="C4097" s="24" t="s">
        <v>69</v>
      </c>
    </row>
    <row r="4098" spans="2:3" ht="14" customHeight="1">
      <c r="B4098" s="15" t="s">
        <v>42</v>
      </c>
      <c r="C4098" s="16">
        <v>0</v>
      </c>
    </row>
    <row r="4099" spans="2:3" ht="14">
      <c r="B4099" s="15" t="s">
        <v>70</v>
      </c>
      <c r="C4099" s="16">
        <v>0</v>
      </c>
    </row>
    <row r="4100" spans="2:3" ht="14" customHeight="1">
      <c r="B4100" s="15" t="s">
        <v>71</v>
      </c>
      <c r="C4100" s="16">
        <v>0</v>
      </c>
    </row>
    <row r="4101" spans="2:3" ht="14" customHeight="1">
      <c r="B4101" s="15" t="s">
        <v>72</v>
      </c>
      <c r="C4101" s="16">
        <v>0</v>
      </c>
    </row>
    <row r="4102" spans="2:3" ht="14" customHeight="1">
      <c r="B4102" s="15" t="s">
        <v>73</v>
      </c>
      <c r="C4102" s="16">
        <v>0</v>
      </c>
    </row>
    <row r="4103" spans="2:3" ht="14" customHeight="1">
      <c r="B4103" s="15" t="s">
        <v>74</v>
      </c>
      <c r="C4103" s="16">
        <v>0</v>
      </c>
    </row>
    <row r="4104" spans="2:3" ht="14">
      <c r="B4104" s="15" t="s">
        <v>75</v>
      </c>
      <c r="C4104" s="16">
        <v>0</v>
      </c>
    </row>
    <row r="4105" spans="2:3" ht="14" customHeight="1">
      <c r="B4105" s="15" t="s">
        <v>76</v>
      </c>
      <c r="C4105" s="16">
        <v>0</v>
      </c>
    </row>
    <row r="4106" spans="2:3" ht="14" customHeight="1">
      <c r="B4106" s="15" t="s">
        <v>82</v>
      </c>
      <c r="C4106" s="16">
        <v>0</v>
      </c>
    </row>
    <row r="4107" spans="2:3" ht="14" customHeight="1">
      <c r="B4107" s="15" t="s">
        <v>83</v>
      </c>
      <c r="C4107" s="16">
        <v>0</v>
      </c>
    </row>
    <row r="4108" spans="2:3" ht="14" customHeight="1">
      <c r="B4108" s="15" t="s">
        <v>84</v>
      </c>
      <c r="C4108" s="16">
        <v>0</v>
      </c>
    </row>
    <row r="4109" spans="2:3" ht="14">
      <c r="B4109" s="15" t="s">
        <v>85</v>
      </c>
      <c r="C4109" s="16">
        <v>0</v>
      </c>
    </row>
    <row r="4110" spans="2:3" ht="14" customHeight="1">
      <c r="B4110" s="15" t="s">
        <v>77</v>
      </c>
      <c r="C4110" s="16">
        <v>0</v>
      </c>
    </row>
    <row r="4111" spans="2:3" ht="14">
      <c r="B4111" s="15" t="s">
        <v>78</v>
      </c>
      <c r="C4111" s="16">
        <v>0</v>
      </c>
    </row>
    <row r="4112" spans="2:3" ht="14" customHeight="1">
      <c r="B4112" s="15" t="s">
        <v>79</v>
      </c>
      <c r="C4112" s="16">
        <v>0</v>
      </c>
    </row>
    <row r="4113" spans="2:3" ht="14" customHeight="1">
      <c r="B4113" s="15" t="s">
        <v>80</v>
      </c>
      <c r="C4113" s="16">
        <v>0</v>
      </c>
    </row>
    <row r="4114" spans="2:3" ht="14" customHeight="1">
      <c r="B4114" s="15" t="s">
        <v>86</v>
      </c>
      <c r="C4114" s="16">
        <v>0</v>
      </c>
    </row>
    <row r="4115" spans="2:3" ht="14" customHeight="1">
      <c r="B4115" s="15" t="s">
        <v>42</v>
      </c>
      <c r="C4115" s="24" t="s">
        <v>69</v>
      </c>
    </row>
    <row r="4116" spans="2:3" ht="14" customHeight="1">
      <c r="B4116" s="15" t="s">
        <v>87</v>
      </c>
      <c r="C4116" s="24" t="s">
        <v>69</v>
      </c>
    </row>
    <row r="4117" spans="2:3" ht="14">
      <c r="B4117" s="15" t="s">
        <v>88</v>
      </c>
      <c r="C4117" s="24" t="s">
        <v>69</v>
      </c>
    </row>
    <row r="4118" spans="2:3" ht="14" customHeight="1">
      <c r="B4118" s="15" t="s">
        <v>42</v>
      </c>
      <c r="C4118" s="16">
        <v>0</v>
      </c>
    </row>
    <row r="4119" spans="2:3" ht="14" customHeight="1">
      <c r="B4119" s="15" t="s">
        <v>87</v>
      </c>
      <c r="C4119" s="16">
        <v>0</v>
      </c>
    </row>
    <row r="4120" spans="2:3" ht="14" customHeight="1">
      <c r="B4120" s="15" t="s">
        <v>89</v>
      </c>
      <c r="C4120" s="16">
        <v>0</v>
      </c>
    </row>
    <row r="4121" spans="2:3" ht="14" customHeight="1">
      <c r="B4121" s="15" t="s">
        <v>90</v>
      </c>
      <c r="C4121" s="16">
        <v>0</v>
      </c>
    </row>
    <row r="4122" spans="2:3" ht="14">
      <c r="B4122" s="15" t="s">
        <v>91</v>
      </c>
      <c r="C4122" s="16">
        <v>0</v>
      </c>
    </row>
    <row r="4123" spans="2:3" ht="14" customHeight="1">
      <c r="B4123" s="15" t="s">
        <v>88</v>
      </c>
      <c r="C4123" s="16">
        <v>0</v>
      </c>
    </row>
    <row r="4124" spans="2:3" ht="14">
      <c r="B4124" s="15" t="s">
        <v>42</v>
      </c>
      <c r="C4124" s="24" t="s">
        <v>69</v>
      </c>
    </row>
    <row r="4125" spans="2:3" ht="14">
      <c r="B4125" s="15" t="s">
        <v>92</v>
      </c>
      <c r="C4125" s="24" t="s">
        <v>69</v>
      </c>
    </row>
    <row r="4126" spans="2:3" ht="14">
      <c r="B4126" s="15" t="s">
        <v>93</v>
      </c>
      <c r="C4126" s="24" t="s">
        <v>69</v>
      </c>
    </row>
    <row r="4127" spans="2:3" ht="14" customHeight="1">
      <c r="B4127" s="15" t="s">
        <v>94</v>
      </c>
      <c r="C4127" s="24" t="s">
        <v>69</v>
      </c>
    </row>
    <row r="4128" spans="2:3" ht="14">
      <c r="B4128" s="15" t="s">
        <v>42</v>
      </c>
      <c r="C4128" s="16">
        <v>0</v>
      </c>
    </row>
    <row r="4129" spans="2:3" ht="14" customHeight="1">
      <c r="B4129" s="15" t="s">
        <v>95</v>
      </c>
      <c r="C4129" s="16">
        <v>0</v>
      </c>
    </row>
    <row r="4130" spans="2:3" ht="14" customHeight="1">
      <c r="B4130" s="15" t="s">
        <v>96</v>
      </c>
      <c r="C4130" s="16">
        <v>0</v>
      </c>
    </row>
    <row r="4131" spans="2:3" ht="14" customHeight="1">
      <c r="B4131" s="15" t="s">
        <v>97</v>
      </c>
      <c r="C4131" s="16">
        <v>0</v>
      </c>
    </row>
    <row r="4132" spans="2:3" ht="14" customHeight="1">
      <c r="B4132" s="15" t="s">
        <v>98</v>
      </c>
      <c r="C4132" s="16">
        <v>0</v>
      </c>
    </row>
    <row r="4133" spans="2:3" ht="14" customHeight="1">
      <c r="B4133" s="25" t="s">
        <v>99</v>
      </c>
      <c r="C4133" s="26">
        <v>0</v>
      </c>
    </row>
    <row r="4135" spans="2:3" ht="14" customHeight="1"/>
    <row r="4136" spans="2:3" ht="14" customHeight="1"/>
    <row r="4138" spans="2:3" ht="14" customHeight="1"/>
    <row r="4139" spans="2:3" ht="14" customHeight="1"/>
    <row r="4142" spans="2:3" ht="14" customHeight="1"/>
    <row r="4144" spans="2:3" ht="14" customHeight="1"/>
    <row r="4145" ht="14" customHeight="1"/>
    <row r="4146" ht="14" customHeight="1"/>
    <row r="4148" ht="14" customHeight="1"/>
    <row r="4149" ht="14" customHeight="1"/>
    <row r="4150" ht="14" customHeight="1"/>
    <row r="4151" ht="14" customHeight="1"/>
    <row r="4276" spans="2:3">
      <c r="B4276" s="22" t="s">
        <v>39</v>
      </c>
    </row>
    <row r="4277" spans="2:3">
      <c r="B4277" s="23"/>
    </row>
    <row r="4278" spans="2:3">
      <c r="B4278" s="23"/>
    </row>
    <row r="4279" spans="2:3" ht="14">
      <c r="B4279" s="15" t="s">
        <v>40</v>
      </c>
      <c r="C4279" s="15" t="s">
        <v>41</v>
      </c>
    </row>
    <row r="4280" spans="2:3" ht="14">
      <c r="C4280" s="16">
        <v>115058245.77</v>
      </c>
    </row>
    <row r="4281" spans="2:3" ht="14">
      <c r="B4281" s="15" t="s">
        <v>42</v>
      </c>
      <c r="C4281" s="16">
        <v>106347477.48</v>
      </c>
    </row>
    <row r="4282" spans="2:3" ht="14">
      <c r="B4282" s="15" t="s">
        <v>7</v>
      </c>
      <c r="C4282" s="16">
        <v>12910952.82</v>
      </c>
    </row>
    <row r="4283" spans="2:3" ht="14">
      <c r="B4283" s="15" t="s">
        <v>8</v>
      </c>
      <c r="C4283" s="16">
        <v>50568931.119999997</v>
      </c>
    </row>
    <row r="4284" spans="2:3" ht="14">
      <c r="B4284" s="15" t="s">
        <v>9</v>
      </c>
      <c r="C4284" s="16">
        <v>14643992</v>
      </c>
    </row>
    <row r="4285" spans="2:3" ht="14">
      <c r="B4285" s="15" t="s">
        <v>43</v>
      </c>
      <c r="C4285" s="16">
        <v>0</v>
      </c>
    </row>
    <row r="4286" spans="2:3" ht="14">
      <c r="B4286" s="15" t="s">
        <v>10</v>
      </c>
      <c r="C4286" s="16">
        <v>3413504</v>
      </c>
    </row>
    <row r="4287" spans="2:3" ht="14">
      <c r="B4287" s="15" t="s">
        <v>11</v>
      </c>
      <c r="C4287" s="16">
        <v>6091005.6500000004</v>
      </c>
    </row>
    <row r="4288" spans="2:3" ht="14">
      <c r="B4288" s="15" t="s">
        <v>12</v>
      </c>
      <c r="C4288" s="16">
        <v>3081498.3</v>
      </c>
    </row>
    <row r="4289" spans="2:3" ht="14">
      <c r="B4289" s="15" t="s">
        <v>13</v>
      </c>
      <c r="C4289" s="16">
        <v>6680981.2000000002</v>
      </c>
    </row>
    <row r="4290" spans="2:3" ht="14">
      <c r="B4290" s="15" t="s">
        <v>44</v>
      </c>
      <c r="C4290" s="16">
        <v>0</v>
      </c>
    </row>
    <row r="4291" spans="2:3" ht="14">
      <c r="B4291" s="15" t="s">
        <v>14</v>
      </c>
      <c r="C4291" s="16">
        <v>775769.39</v>
      </c>
    </row>
    <row r="4292" spans="2:3" ht="14">
      <c r="B4292" s="15" t="s">
        <v>15</v>
      </c>
      <c r="C4292" s="16">
        <v>7518228</v>
      </c>
    </row>
    <row r="4293" spans="2:3" ht="14">
      <c r="B4293" s="15" t="s">
        <v>45</v>
      </c>
      <c r="C4293" s="16">
        <v>0</v>
      </c>
    </row>
    <row r="4294" spans="2:3" ht="14">
      <c r="B4294" s="15" t="s">
        <v>16</v>
      </c>
      <c r="C4294" s="16">
        <v>662615</v>
      </c>
    </row>
    <row r="4295" spans="2:3" ht="12.5" customHeight="1">
      <c r="B4295" s="15" t="s">
        <v>42</v>
      </c>
      <c r="C4295" s="16">
        <v>5713456.6399999997</v>
      </c>
    </row>
    <row r="4296" spans="2:3" ht="12.5" customHeight="1">
      <c r="B4296" s="15" t="s">
        <v>18</v>
      </c>
      <c r="C4296" s="16">
        <v>129414.37</v>
      </c>
    </row>
    <row r="4297" spans="2:3" ht="12.5" customHeight="1">
      <c r="B4297" s="15" t="s">
        <v>46</v>
      </c>
      <c r="C4297" s="16">
        <v>0</v>
      </c>
    </row>
    <row r="4298" spans="2:3" ht="14">
      <c r="B4298" s="15" t="s">
        <v>47</v>
      </c>
      <c r="C4298" s="16">
        <v>0</v>
      </c>
    </row>
    <row r="4299" spans="2:3" ht="14">
      <c r="B4299" s="15" t="s">
        <v>48</v>
      </c>
      <c r="C4299" s="16">
        <v>0</v>
      </c>
    </row>
    <row r="4300" spans="2:3" ht="14">
      <c r="B4300" s="15" t="s">
        <v>19</v>
      </c>
      <c r="C4300" s="16">
        <v>138183.1</v>
      </c>
    </row>
    <row r="4301" spans="2:3" ht="14">
      <c r="B4301" s="15" t="s">
        <v>20</v>
      </c>
      <c r="C4301" s="16">
        <v>987938.67</v>
      </c>
    </row>
    <row r="4302" spans="2:3" ht="14">
      <c r="B4302" s="15" t="s">
        <v>21</v>
      </c>
      <c r="C4302" s="16">
        <v>327716</v>
      </c>
    </row>
    <row r="4303" spans="2:3" ht="14">
      <c r="B4303" s="15" t="s">
        <v>22</v>
      </c>
      <c r="C4303" s="16">
        <v>421157.88</v>
      </c>
    </row>
    <row r="4304" spans="2:3" ht="14" customHeight="1">
      <c r="B4304" s="15" t="s">
        <v>23</v>
      </c>
      <c r="C4304" s="16">
        <v>1608203.4</v>
      </c>
    </row>
    <row r="4305" spans="2:3" ht="14">
      <c r="B4305" s="15" t="s">
        <v>49</v>
      </c>
      <c r="C4305" s="16">
        <v>0</v>
      </c>
    </row>
    <row r="4306" spans="2:3" ht="14" customHeight="1">
      <c r="B4306" s="15" t="s">
        <v>50</v>
      </c>
      <c r="C4306" s="16">
        <v>0</v>
      </c>
    </row>
    <row r="4307" spans="2:3" ht="14" customHeight="1">
      <c r="B4307" s="15" t="s">
        <v>24</v>
      </c>
      <c r="C4307" s="16">
        <v>147213.42000000001</v>
      </c>
    </row>
    <row r="4308" spans="2:3" ht="14" customHeight="1">
      <c r="B4308" s="15" t="s">
        <v>25</v>
      </c>
      <c r="C4308" s="16">
        <v>20000</v>
      </c>
    </row>
    <row r="4309" spans="2:3" ht="14" customHeight="1">
      <c r="B4309" s="15" t="s">
        <v>51</v>
      </c>
      <c r="C4309" s="16">
        <v>0</v>
      </c>
    </row>
    <row r="4310" spans="2:3" ht="14" customHeight="1">
      <c r="B4310" s="15" t="s">
        <v>52</v>
      </c>
      <c r="C4310" s="16">
        <v>0</v>
      </c>
    </row>
    <row r="4311" spans="2:3" ht="14" customHeight="1">
      <c r="B4311" s="15" t="s">
        <v>53</v>
      </c>
      <c r="C4311" s="16">
        <v>0</v>
      </c>
    </row>
    <row r="4312" spans="2:3" ht="14">
      <c r="B4312" s="15" t="s">
        <v>54</v>
      </c>
      <c r="C4312" s="16">
        <v>0</v>
      </c>
    </row>
    <row r="4313" spans="2:3" ht="14" customHeight="1">
      <c r="B4313" s="15" t="s">
        <v>55</v>
      </c>
      <c r="C4313" s="16">
        <v>0</v>
      </c>
    </row>
    <row r="4314" spans="2:3" ht="14">
      <c r="B4314" s="15" t="s">
        <v>56</v>
      </c>
      <c r="C4314" s="16">
        <v>0</v>
      </c>
    </row>
    <row r="4315" spans="2:3" ht="14">
      <c r="B4315" s="15" t="s">
        <v>26</v>
      </c>
      <c r="C4315" s="16">
        <v>72200</v>
      </c>
    </row>
    <row r="4316" spans="2:3" ht="14">
      <c r="B4316" s="15" t="s">
        <v>27</v>
      </c>
      <c r="C4316" s="16">
        <v>318709.84999999998</v>
      </c>
    </row>
    <row r="4317" spans="2:3" ht="14">
      <c r="B4317" s="15" t="s">
        <v>28</v>
      </c>
      <c r="C4317" s="16">
        <v>648382.89</v>
      </c>
    </row>
    <row r="4318" spans="2:3" ht="14">
      <c r="B4318" s="15" t="s">
        <v>29</v>
      </c>
      <c r="C4318" s="16">
        <v>476822.76</v>
      </c>
    </row>
    <row r="4319" spans="2:3" ht="14">
      <c r="B4319" s="15" t="s">
        <v>30</v>
      </c>
      <c r="C4319" s="16">
        <v>6646.76</v>
      </c>
    </row>
    <row r="4320" spans="2:3" ht="14">
      <c r="B4320" s="15" t="s">
        <v>31</v>
      </c>
      <c r="C4320" s="16">
        <v>15300</v>
      </c>
    </row>
    <row r="4321" spans="2:3" ht="14">
      <c r="B4321" s="15" t="s">
        <v>32</v>
      </c>
      <c r="C4321" s="16">
        <v>19176.689999999999</v>
      </c>
    </row>
    <row r="4322" spans="2:3" ht="14">
      <c r="B4322" s="15" t="s">
        <v>33</v>
      </c>
      <c r="C4322" s="16">
        <v>376390.85</v>
      </c>
    </row>
    <row r="4323" spans="2:3" ht="14" customHeight="1">
      <c r="B4323" s="15" t="s">
        <v>42</v>
      </c>
      <c r="C4323" s="16">
        <v>2997311.65</v>
      </c>
    </row>
    <row r="4324" spans="2:3" ht="14">
      <c r="B4324" s="15" t="s">
        <v>35</v>
      </c>
      <c r="C4324" s="16">
        <v>1650006.65</v>
      </c>
    </row>
    <row r="4325" spans="2:3" ht="14" customHeight="1">
      <c r="B4325" s="15" t="s">
        <v>36</v>
      </c>
      <c r="C4325" s="16">
        <v>1339130</v>
      </c>
    </row>
    <row r="4326" spans="2:3" ht="14" customHeight="1">
      <c r="B4326" s="15" t="s">
        <v>57</v>
      </c>
      <c r="C4326" s="16">
        <v>0</v>
      </c>
    </row>
    <row r="4327" spans="2:3" ht="14">
      <c r="B4327" s="15" t="s">
        <v>58</v>
      </c>
      <c r="C4327" s="16">
        <v>0</v>
      </c>
    </row>
    <row r="4328" spans="2:3" ht="14">
      <c r="B4328" s="15" t="s">
        <v>59</v>
      </c>
      <c r="C4328" s="16">
        <v>0</v>
      </c>
    </row>
    <row r="4329" spans="2:3" ht="14">
      <c r="B4329" s="15" t="s">
        <v>60</v>
      </c>
      <c r="C4329" s="16">
        <v>0</v>
      </c>
    </row>
    <row r="4330" spans="2:3" ht="14" customHeight="1">
      <c r="B4330" s="15" t="s">
        <v>61</v>
      </c>
      <c r="C4330" s="16">
        <v>0</v>
      </c>
    </row>
    <row r="4331" spans="2:3" ht="14" customHeight="1">
      <c r="B4331" s="15" t="s">
        <v>62</v>
      </c>
      <c r="C4331" s="16">
        <v>0</v>
      </c>
    </row>
    <row r="4332" spans="2:3" ht="14" customHeight="1">
      <c r="B4332" s="15" t="s">
        <v>37</v>
      </c>
      <c r="C4332" s="16">
        <v>3495</v>
      </c>
    </row>
    <row r="4333" spans="2:3" ht="14" customHeight="1">
      <c r="B4333" s="15" t="s">
        <v>63</v>
      </c>
      <c r="C4333" s="16">
        <v>0</v>
      </c>
    </row>
    <row r="4334" spans="2:3" ht="14">
      <c r="B4334" s="15" t="s">
        <v>64</v>
      </c>
      <c r="C4334" s="16">
        <v>0</v>
      </c>
    </row>
    <row r="4335" spans="2:3" ht="14" customHeight="1">
      <c r="B4335" s="15" t="s">
        <v>38</v>
      </c>
      <c r="C4335" s="16">
        <v>4680</v>
      </c>
    </row>
    <row r="4336" spans="2:3" ht="14">
      <c r="B4336" s="15" t="s">
        <v>42</v>
      </c>
      <c r="C4336" s="16">
        <v>0</v>
      </c>
    </row>
    <row r="4337" spans="2:3" ht="14">
      <c r="B4337" s="15" t="s">
        <v>65</v>
      </c>
      <c r="C4337" s="16">
        <v>0</v>
      </c>
    </row>
    <row r="4338" spans="2:3" ht="14" customHeight="1">
      <c r="B4338" s="15" t="s">
        <v>66</v>
      </c>
      <c r="C4338" s="16">
        <v>0</v>
      </c>
    </row>
    <row r="4339" spans="2:3" ht="14" customHeight="1">
      <c r="B4339" s="15" t="s">
        <v>67</v>
      </c>
      <c r="C4339" s="16">
        <v>0</v>
      </c>
    </row>
    <row r="4340" spans="2:3" ht="14" customHeight="1">
      <c r="B4340" s="15" t="s">
        <v>68</v>
      </c>
      <c r="C4340" s="16">
        <v>0</v>
      </c>
    </row>
    <row r="4341" spans="2:3" ht="14" customHeight="1">
      <c r="B4341" s="15" t="s">
        <v>42</v>
      </c>
      <c r="C4341" s="24" t="s">
        <v>69</v>
      </c>
    </row>
    <row r="4342" spans="2:3" ht="14">
      <c r="B4342" s="15" t="s">
        <v>70</v>
      </c>
      <c r="C4342" s="24" t="s">
        <v>69</v>
      </c>
    </row>
    <row r="4343" spans="2:3" ht="14">
      <c r="B4343" s="15" t="s">
        <v>71</v>
      </c>
      <c r="C4343" s="24" t="s">
        <v>69</v>
      </c>
    </row>
    <row r="4344" spans="2:3" ht="14">
      <c r="B4344" s="15" t="s">
        <v>72</v>
      </c>
      <c r="C4344" s="24" t="s">
        <v>69</v>
      </c>
    </row>
    <row r="4345" spans="2:3" ht="14" customHeight="1">
      <c r="B4345" s="15" t="s">
        <v>73</v>
      </c>
      <c r="C4345" s="24" t="s">
        <v>69</v>
      </c>
    </row>
    <row r="4346" spans="2:3" ht="14">
      <c r="B4346" s="15" t="s">
        <v>74</v>
      </c>
      <c r="C4346" s="24" t="s">
        <v>69</v>
      </c>
    </row>
    <row r="4347" spans="2:3" ht="14">
      <c r="B4347" s="15" t="s">
        <v>75</v>
      </c>
      <c r="C4347" s="24" t="s">
        <v>69</v>
      </c>
    </row>
    <row r="4348" spans="2:3" ht="14">
      <c r="B4348" s="15" t="s">
        <v>76</v>
      </c>
      <c r="C4348" s="24" t="s">
        <v>69</v>
      </c>
    </row>
    <row r="4349" spans="2:3" ht="14" customHeight="1">
      <c r="B4349" s="15" t="s">
        <v>77</v>
      </c>
      <c r="C4349" s="24" t="s">
        <v>69</v>
      </c>
    </row>
    <row r="4350" spans="2:3" ht="14">
      <c r="B4350" s="15" t="s">
        <v>78</v>
      </c>
      <c r="C4350" s="24" t="s">
        <v>69</v>
      </c>
    </row>
    <row r="4351" spans="2:3" ht="14">
      <c r="B4351" s="15" t="s">
        <v>79</v>
      </c>
      <c r="C4351" s="24" t="s">
        <v>69</v>
      </c>
    </row>
    <row r="4352" spans="2:3" ht="14" customHeight="1">
      <c r="B4352" s="15" t="s">
        <v>80</v>
      </c>
      <c r="C4352" s="24" t="s">
        <v>69</v>
      </c>
    </row>
    <row r="4353" spans="2:3" ht="14" customHeight="1">
      <c r="B4353" s="15" t="s">
        <v>81</v>
      </c>
      <c r="C4353" s="24" t="s">
        <v>69</v>
      </c>
    </row>
    <row r="4354" spans="2:3" ht="14" customHeight="1">
      <c r="B4354" s="15" t="s">
        <v>42</v>
      </c>
      <c r="C4354" s="16">
        <v>0</v>
      </c>
    </row>
    <row r="4355" spans="2:3" ht="14">
      <c r="B4355" s="15" t="s">
        <v>70</v>
      </c>
      <c r="C4355" s="16">
        <v>0</v>
      </c>
    </row>
    <row r="4356" spans="2:3" ht="14" customHeight="1">
      <c r="B4356" s="15" t="s">
        <v>71</v>
      </c>
      <c r="C4356" s="16">
        <v>0</v>
      </c>
    </row>
    <row r="4357" spans="2:3" ht="14" customHeight="1">
      <c r="B4357" s="15" t="s">
        <v>72</v>
      </c>
      <c r="C4357" s="16">
        <v>0</v>
      </c>
    </row>
    <row r="4358" spans="2:3" ht="14" customHeight="1">
      <c r="B4358" s="15" t="s">
        <v>73</v>
      </c>
      <c r="C4358" s="16">
        <v>0</v>
      </c>
    </row>
    <row r="4359" spans="2:3" ht="14" customHeight="1">
      <c r="B4359" s="15" t="s">
        <v>74</v>
      </c>
      <c r="C4359" s="16">
        <v>0</v>
      </c>
    </row>
    <row r="4360" spans="2:3" ht="14">
      <c r="B4360" s="15" t="s">
        <v>75</v>
      </c>
      <c r="C4360" s="16">
        <v>0</v>
      </c>
    </row>
    <row r="4361" spans="2:3" ht="14" customHeight="1">
      <c r="B4361" s="15" t="s">
        <v>76</v>
      </c>
      <c r="C4361" s="16">
        <v>0</v>
      </c>
    </row>
    <row r="4362" spans="2:3" ht="14" customHeight="1">
      <c r="B4362" s="15" t="s">
        <v>82</v>
      </c>
      <c r="C4362" s="16">
        <v>0</v>
      </c>
    </row>
    <row r="4363" spans="2:3" ht="14" customHeight="1">
      <c r="B4363" s="15" t="s">
        <v>83</v>
      </c>
      <c r="C4363" s="16">
        <v>0</v>
      </c>
    </row>
    <row r="4364" spans="2:3" ht="14" customHeight="1">
      <c r="B4364" s="15" t="s">
        <v>84</v>
      </c>
      <c r="C4364" s="16">
        <v>0</v>
      </c>
    </row>
    <row r="4365" spans="2:3" ht="14">
      <c r="B4365" s="15" t="s">
        <v>85</v>
      </c>
      <c r="C4365" s="16">
        <v>0</v>
      </c>
    </row>
    <row r="4366" spans="2:3" ht="14" customHeight="1">
      <c r="B4366" s="15" t="s">
        <v>77</v>
      </c>
      <c r="C4366" s="16">
        <v>0</v>
      </c>
    </row>
    <row r="4367" spans="2:3" ht="14">
      <c r="B4367" s="15" t="s">
        <v>78</v>
      </c>
      <c r="C4367" s="16">
        <v>0</v>
      </c>
    </row>
    <row r="4368" spans="2:3" ht="14" customHeight="1">
      <c r="B4368" s="15" t="s">
        <v>79</v>
      </c>
      <c r="C4368" s="16">
        <v>0</v>
      </c>
    </row>
    <row r="4369" spans="2:3" ht="14" customHeight="1">
      <c r="B4369" s="15" t="s">
        <v>80</v>
      </c>
      <c r="C4369" s="16">
        <v>0</v>
      </c>
    </row>
    <row r="4370" spans="2:3" ht="14" customHeight="1">
      <c r="B4370" s="15" t="s">
        <v>86</v>
      </c>
      <c r="C4370" s="16">
        <v>0</v>
      </c>
    </row>
    <row r="4371" spans="2:3" ht="14" customHeight="1">
      <c r="B4371" s="15" t="s">
        <v>42</v>
      </c>
      <c r="C4371" s="24" t="s">
        <v>69</v>
      </c>
    </row>
    <row r="4372" spans="2:3" ht="14" customHeight="1">
      <c r="B4372" s="15" t="s">
        <v>87</v>
      </c>
      <c r="C4372" s="24" t="s">
        <v>69</v>
      </c>
    </row>
    <row r="4373" spans="2:3" ht="14">
      <c r="B4373" s="15" t="s">
        <v>88</v>
      </c>
      <c r="C4373" s="24" t="s">
        <v>69</v>
      </c>
    </row>
    <row r="4374" spans="2:3" ht="14" customHeight="1">
      <c r="B4374" s="15" t="s">
        <v>42</v>
      </c>
      <c r="C4374" s="16">
        <v>0</v>
      </c>
    </row>
    <row r="4375" spans="2:3" ht="14" customHeight="1">
      <c r="B4375" s="15" t="s">
        <v>87</v>
      </c>
      <c r="C4375" s="16">
        <v>0</v>
      </c>
    </row>
    <row r="4376" spans="2:3" ht="14" customHeight="1">
      <c r="B4376" s="15" t="s">
        <v>89</v>
      </c>
      <c r="C4376" s="16">
        <v>0</v>
      </c>
    </row>
    <row r="4377" spans="2:3" ht="14" customHeight="1">
      <c r="B4377" s="15" t="s">
        <v>90</v>
      </c>
      <c r="C4377" s="16">
        <v>0</v>
      </c>
    </row>
    <row r="4378" spans="2:3" ht="14">
      <c r="B4378" s="15" t="s">
        <v>91</v>
      </c>
      <c r="C4378" s="16">
        <v>0</v>
      </c>
    </row>
    <row r="4379" spans="2:3" ht="14" customHeight="1">
      <c r="B4379" s="15" t="s">
        <v>88</v>
      </c>
      <c r="C4379" s="16">
        <v>0</v>
      </c>
    </row>
    <row r="4380" spans="2:3" ht="14">
      <c r="B4380" s="15" t="s">
        <v>42</v>
      </c>
      <c r="C4380" s="24" t="s">
        <v>69</v>
      </c>
    </row>
    <row r="4381" spans="2:3" ht="14">
      <c r="B4381" s="15" t="s">
        <v>92</v>
      </c>
      <c r="C4381" s="24" t="s">
        <v>69</v>
      </c>
    </row>
    <row r="4382" spans="2:3" ht="14">
      <c r="B4382" s="15" t="s">
        <v>93</v>
      </c>
      <c r="C4382" s="24" t="s">
        <v>69</v>
      </c>
    </row>
    <row r="4383" spans="2:3" ht="14" customHeight="1">
      <c r="B4383" s="15" t="s">
        <v>94</v>
      </c>
      <c r="C4383" s="24" t="s">
        <v>69</v>
      </c>
    </row>
    <row r="4384" spans="2:3" ht="14">
      <c r="B4384" s="15" t="s">
        <v>42</v>
      </c>
      <c r="C4384" s="16">
        <v>0</v>
      </c>
    </row>
    <row r="4385" spans="2:3" ht="14" customHeight="1">
      <c r="B4385" s="15" t="s">
        <v>95</v>
      </c>
      <c r="C4385" s="16">
        <v>0</v>
      </c>
    </row>
    <row r="4386" spans="2:3" ht="14" customHeight="1">
      <c r="B4386" s="15" t="s">
        <v>96</v>
      </c>
      <c r="C4386" s="16">
        <v>0</v>
      </c>
    </row>
    <row r="4387" spans="2:3" ht="14" customHeight="1">
      <c r="B4387" s="15" t="s">
        <v>97</v>
      </c>
      <c r="C4387" s="16">
        <v>0</v>
      </c>
    </row>
    <row r="4388" spans="2:3" ht="14" customHeight="1">
      <c r="B4388" s="15" t="s">
        <v>98</v>
      </c>
      <c r="C4388" s="16">
        <v>0</v>
      </c>
    </row>
    <row r="4389" spans="2:3" ht="14" customHeight="1">
      <c r="B4389" s="25" t="s">
        <v>99</v>
      </c>
      <c r="C4389" s="26">
        <v>0</v>
      </c>
    </row>
    <row r="4391" spans="2:3" ht="14" customHeight="1"/>
    <row r="4392" spans="2:3" ht="14" customHeight="1"/>
    <row r="4394" spans="2:3" ht="14" customHeight="1"/>
    <row r="4395" spans="2:3" ht="14" customHeight="1"/>
    <row r="4398" spans="2:3" ht="14" customHeight="1"/>
    <row r="4400" spans="2:3" ht="14" customHeight="1"/>
    <row r="4401" ht="14" customHeight="1"/>
    <row r="4402" ht="14" customHeight="1"/>
    <row r="4404" ht="14" customHeight="1"/>
    <row r="4405" ht="14" customHeight="1"/>
    <row r="4406" ht="14" customHeight="1"/>
    <row r="4407" ht="14" customHeight="1"/>
    <row r="4532" spans="2:3">
      <c r="B4532" s="22" t="s">
        <v>39</v>
      </c>
    </row>
    <row r="4533" spans="2:3">
      <c r="B4533" s="23"/>
    </row>
    <row r="4534" spans="2:3">
      <c r="B4534" s="23"/>
    </row>
    <row r="4535" spans="2:3" ht="14">
      <c r="B4535" s="15" t="s">
        <v>40</v>
      </c>
      <c r="C4535" s="15" t="s">
        <v>41</v>
      </c>
    </row>
    <row r="4536" spans="2:3" ht="14">
      <c r="C4536" s="16">
        <v>115058245.77</v>
      </c>
    </row>
    <row r="4537" spans="2:3" ht="14">
      <c r="B4537" s="15" t="s">
        <v>42</v>
      </c>
      <c r="C4537" s="16">
        <v>106347477.48</v>
      </c>
    </row>
    <row r="4538" spans="2:3" ht="14">
      <c r="B4538" s="15" t="s">
        <v>7</v>
      </c>
      <c r="C4538" s="16">
        <v>12910952.82</v>
      </c>
    </row>
    <row r="4539" spans="2:3" ht="14">
      <c r="B4539" s="15" t="s">
        <v>8</v>
      </c>
      <c r="C4539" s="16">
        <v>50568931.119999997</v>
      </c>
    </row>
    <row r="4540" spans="2:3" ht="14">
      <c r="B4540" s="15" t="s">
        <v>9</v>
      </c>
      <c r="C4540" s="16">
        <v>14643992</v>
      </c>
    </row>
    <row r="4541" spans="2:3" ht="14">
      <c r="B4541" s="15" t="s">
        <v>43</v>
      </c>
      <c r="C4541" s="16">
        <v>0</v>
      </c>
    </row>
    <row r="4542" spans="2:3" ht="14">
      <c r="B4542" s="15" t="s">
        <v>10</v>
      </c>
      <c r="C4542" s="16">
        <v>3413504</v>
      </c>
    </row>
    <row r="4543" spans="2:3" ht="14">
      <c r="B4543" s="15" t="s">
        <v>11</v>
      </c>
      <c r="C4543" s="16">
        <v>6091005.6500000004</v>
      </c>
    </row>
    <row r="4544" spans="2:3" ht="14">
      <c r="B4544" s="15" t="s">
        <v>12</v>
      </c>
      <c r="C4544" s="16">
        <v>3081498.3</v>
      </c>
    </row>
    <row r="4545" spans="2:3" ht="14">
      <c r="B4545" s="15" t="s">
        <v>13</v>
      </c>
      <c r="C4545" s="16">
        <v>6680981.2000000002</v>
      </c>
    </row>
    <row r="4546" spans="2:3" ht="14">
      <c r="B4546" s="15" t="s">
        <v>44</v>
      </c>
      <c r="C4546" s="16">
        <v>0</v>
      </c>
    </row>
    <row r="4547" spans="2:3" ht="14">
      <c r="B4547" s="15" t="s">
        <v>14</v>
      </c>
      <c r="C4547" s="16">
        <v>775769.39</v>
      </c>
    </row>
    <row r="4548" spans="2:3" ht="14">
      <c r="B4548" s="15" t="s">
        <v>15</v>
      </c>
      <c r="C4548" s="16">
        <v>7518228</v>
      </c>
    </row>
    <row r="4549" spans="2:3" ht="14">
      <c r="B4549" s="15" t="s">
        <v>45</v>
      </c>
      <c r="C4549" s="16">
        <v>0</v>
      </c>
    </row>
    <row r="4550" spans="2:3" ht="14">
      <c r="B4550" s="15" t="s">
        <v>16</v>
      </c>
      <c r="C4550" s="16">
        <v>662615</v>
      </c>
    </row>
    <row r="4551" spans="2:3" ht="12.5" customHeight="1">
      <c r="B4551" s="15" t="s">
        <v>42</v>
      </c>
      <c r="C4551" s="16">
        <v>5713456.6399999997</v>
      </c>
    </row>
    <row r="4552" spans="2:3" ht="12.5" customHeight="1">
      <c r="B4552" s="15" t="s">
        <v>18</v>
      </c>
      <c r="C4552" s="16">
        <v>129414.37</v>
      </c>
    </row>
    <row r="4553" spans="2:3" ht="12.5" customHeight="1">
      <c r="B4553" s="15" t="s">
        <v>46</v>
      </c>
      <c r="C4553" s="16">
        <v>0</v>
      </c>
    </row>
    <row r="4554" spans="2:3" ht="14">
      <c r="B4554" s="15" t="s">
        <v>47</v>
      </c>
      <c r="C4554" s="16">
        <v>0</v>
      </c>
    </row>
    <row r="4555" spans="2:3" ht="14">
      <c r="B4555" s="15" t="s">
        <v>48</v>
      </c>
      <c r="C4555" s="16">
        <v>0</v>
      </c>
    </row>
    <row r="4556" spans="2:3" ht="14">
      <c r="B4556" s="15" t="s">
        <v>19</v>
      </c>
      <c r="C4556" s="16">
        <v>138183.1</v>
      </c>
    </row>
    <row r="4557" spans="2:3" ht="14">
      <c r="B4557" s="15" t="s">
        <v>20</v>
      </c>
      <c r="C4557" s="16">
        <v>987938.67</v>
      </c>
    </row>
    <row r="4558" spans="2:3" ht="14">
      <c r="B4558" s="15" t="s">
        <v>21</v>
      </c>
      <c r="C4558" s="16">
        <v>327716</v>
      </c>
    </row>
    <row r="4559" spans="2:3" ht="14">
      <c r="B4559" s="15" t="s">
        <v>22</v>
      </c>
      <c r="C4559" s="16">
        <v>421157.88</v>
      </c>
    </row>
    <row r="4560" spans="2:3" ht="14" customHeight="1">
      <c r="B4560" s="15" t="s">
        <v>23</v>
      </c>
      <c r="C4560" s="16">
        <v>1608203.4</v>
      </c>
    </row>
    <row r="4561" spans="2:3" ht="14">
      <c r="B4561" s="15" t="s">
        <v>49</v>
      </c>
      <c r="C4561" s="16">
        <v>0</v>
      </c>
    </row>
    <row r="4562" spans="2:3" ht="14" customHeight="1">
      <c r="B4562" s="15" t="s">
        <v>50</v>
      </c>
      <c r="C4562" s="16">
        <v>0</v>
      </c>
    </row>
    <row r="4563" spans="2:3" ht="14" customHeight="1">
      <c r="B4563" s="15" t="s">
        <v>24</v>
      </c>
      <c r="C4563" s="16">
        <v>147213.42000000001</v>
      </c>
    </row>
    <row r="4564" spans="2:3" ht="14" customHeight="1">
      <c r="B4564" s="15" t="s">
        <v>25</v>
      </c>
      <c r="C4564" s="16">
        <v>20000</v>
      </c>
    </row>
    <row r="4565" spans="2:3" ht="14" customHeight="1">
      <c r="B4565" s="15" t="s">
        <v>51</v>
      </c>
      <c r="C4565" s="16">
        <v>0</v>
      </c>
    </row>
    <row r="4566" spans="2:3" ht="14" customHeight="1">
      <c r="B4566" s="15" t="s">
        <v>52</v>
      </c>
      <c r="C4566" s="16">
        <v>0</v>
      </c>
    </row>
    <row r="4567" spans="2:3" ht="14" customHeight="1">
      <c r="B4567" s="15" t="s">
        <v>53</v>
      </c>
      <c r="C4567" s="16">
        <v>0</v>
      </c>
    </row>
    <row r="4568" spans="2:3" ht="14">
      <c r="B4568" s="15" t="s">
        <v>54</v>
      </c>
      <c r="C4568" s="16">
        <v>0</v>
      </c>
    </row>
    <row r="4569" spans="2:3" ht="14" customHeight="1">
      <c r="B4569" s="15" t="s">
        <v>55</v>
      </c>
      <c r="C4569" s="16">
        <v>0</v>
      </c>
    </row>
    <row r="4570" spans="2:3" ht="14">
      <c r="B4570" s="15" t="s">
        <v>56</v>
      </c>
      <c r="C4570" s="16">
        <v>0</v>
      </c>
    </row>
    <row r="4571" spans="2:3" ht="14">
      <c r="B4571" s="15" t="s">
        <v>26</v>
      </c>
      <c r="C4571" s="16">
        <v>72200</v>
      </c>
    </row>
    <row r="4572" spans="2:3" ht="14">
      <c r="B4572" s="15" t="s">
        <v>27</v>
      </c>
      <c r="C4572" s="16">
        <v>318709.84999999998</v>
      </c>
    </row>
    <row r="4573" spans="2:3" ht="14">
      <c r="B4573" s="15" t="s">
        <v>28</v>
      </c>
      <c r="C4573" s="16">
        <v>648382.89</v>
      </c>
    </row>
    <row r="4574" spans="2:3" ht="14">
      <c r="B4574" s="15" t="s">
        <v>29</v>
      </c>
      <c r="C4574" s="16">
        <v>476822.76</v>
      </c>
    </row>
    <row r="4575" spans="2:3" ht="14">
      <c r="B4575" s="15" t="s">
        <v>30</v>
      </c>
      <c r="C4575" s="16">
        <v>6646.76</v>
      </c>
    </row>
    <row r="4576" spans="2:3" ht="14">
      <c r="B4576" s="15" t="s">
        <v>31</v>
      </c>
      <c r="C4576" s="16">
        <v>15300</v>
      </c>
    </row>
    <row r="4577" spans="2:3" ht="14">
      <c r="B4577" s="15" t="s">
        <v>32</v>
      </c>
      <c r="C4577" s="16">
        <v>19176.689999999999</v>
      </c>
    </row>
    <row r="4578" spans="2:3" ht="14">
      <c r="B4578" s="15" t="s">
        <v>33</v>
      </c>
      <c r="C4578" s="16">
        <v>376390.85</v>
      </c>
    </row>
    <row r="4579" spans="2:3" ht="14" customHeight="1">
      <c r="B4579" s="15" t="s">
        <v>42</v>
      </c>
      <c r="C4579" s="16">
        <v>2997311.65</v>
      </c>
    </row>
    <row r="4580" spans="2:3" ht="14">
      <c r="B4580" s="15" t="s">
        <v>35</v>
      </c>
      <c r="C4580" s="16">
        <v>1650006.65</v>
      </c>
    </row>
    <row r="4581" spans="2:3" ht="14" customHeight="1">
      <c r="B4581" s="15" t="s">
        <v>36</v>
      </c>
      <c r="C4581" s="16">
        <v>1339130</v>
      </c>
    </row>
    <row r="4582" spans="2:3" ht="14" customHeight="1">
      <c r="B4582" s="15" t="s">
        <v>57</v>
      </c>
      <c r="C4582" s="16">
        <v>0</v>
      </c>
    </row>
    <row r="4583" spans="2:3" ht="14">
      <c r="B4583" s="15" t="s">
        <v>58</v>
      </c>
      <c r="C4583" s="16">
        <v>0</v>
      </c>
    </row>
    <row r="4584" spans="2:3" ht="14">
      <c r="B4584" s="15" t="s">
        <v>59</v>
      </c>
      <c r="C4584" s="16">
        <v>0</v>
      </c>
    </row>
    <row r="4585" spans="2:3" ht="14">
      <c r="B4585" s="15" t="s">
        <v>60</v>
      </c>
      <c r="C4585" s="16">
        <v>0</v>
      </c>
    </row>
    <row r="4586" spans="2:3" ht="14" customHeight="1">
      <c r="B4586" s="15" t="s">
        <v>61</v>
      </c>
      <c r="C4586" s="16">
        <v>0</v>
      </c>
    </row>
    <row r="4587" spans="2:3" ht="14" customHeight="1">
      <c r="B4587" s="15" t="s">
        <v>62</v>
      </c>
      <c r="C4587" s="16">
        <v>0</v>
      </c>
    </row>
    <row r="4588" spans="2:3" ht="14" customHeight="1">
      <c r="B4588" s="15" t="s">
        <v>37</v>
      </c>
      <c r="C4588" s="16">
        <v>3495</v>
      </c>
    </row>
    <row r="4589" spans="2:3" ht="14" customHeight="1">
      <c r="B4589" s="15" t="s">
        <v>63</v>
      </c>
      <c r="C4589" s="16">
        <v>0</v>
      </c>
    </row>
    <row r="4590" spans="2:3" ht="14">
      <c r="B4590" s="15" t="s">
        <v>64</v>
      </c>
      <c r="C4590" s="16">
        <v>0</v>
      </c>
    </row>
    <row r="4591" spans="2:3" ht="14" customHeight="1">
      <c r="B4591" s="15" t="s">
        <v>38</v>
      </c>
      <c r="C4591" s="16">
        <v>4680</v>
      </c>
    </row>
    <row r="4592" spans="2:3" ht="14">
      <c r="B4592" s="15" t="s">
        <v>42</v>
      </c>
      <c r="C4592" s="16">
        <v>0</v>
      </c>
    </row>
    <row r="4593" spans="2:3" ht="14">
      <c r="B4593" s="15" t="s">
        <v>65</v>
      </c>
      <c r="C4593" s="16">
        <v>0</v>
      </c>
    </row>
    <row r="4594" spans="2:3" ht="14" customHeight="1">
      <c r="B4594" s="15" t="s">
        <v>66</v>
      </c>
      <c r="C4594" s="16">
        <v>0</v>
      </c>
    </row>
    <row r="4595" spans="2:3" ht="14" customHeight="1">
      <c r="B4595" s="15" t="s">
        <v>67</v>
      </c>
      <c r="C4595" s="16">
        <v>0</v>
      </c>
    </row>
    <row r="4596" spans="2:3" ht="14" customHeight="1">
      <c r="B4596" s="15" t="s">
        <v>68</v>
      </c>
      <c r="C4596" s="16">
        <v>0</v>
      </c>
    </row>
    <row r="4597" spans="2:3" ht="14" customHeight="1">
      <c r="B4597" s="15" t="s">
        <v>42</v>
      </c>
      <c r="C4597" s="24" t="s">
        <v>69</v>
      </c>
    </row>
    <row r="4598" spans="2:3" ht="14">
      <c r="B4598" s="15" t="s">
        <v>70</v>
      </c>
      <c r="C4598" s="24" t="s">
        <v>69</v>
      </c>
    </row>
    <row r="4599" spans="2:3" ht="14">
      <c r="B4599" s="15" t="s">
        <v>71</v>
      </c>
      <c r="C4599" s="24" t="s">
        <v>69</v>
      </c>
    </row>
    <row r="4600" spans="2:3" ht="14">
      <c r="B4600" s="15" t="s">
        <v>72</v>
      </c>
      <c r="C4600" s="24" t="s">
        <v>69</v>
      </c>
    </row>
    <row r="4601" spans="2:3" ht="14" customHeight="1">
      <c r="B4601" s="15" t="s">
        <v>73</v>
      </c>
      <c r="C4601" s="24" t="s">
        <v>69</v>
      </c>
    </row>
    <row r="4602" spans="2:3" ht="14">
      <c r="B4602" s="15" t="s">
        <v>74</v>
      </c>
      <c r="C4602" s="24" t="s">
        <v>69</v>
      </c>
    </row>
    <row r="4603" spans="2:3" ht="14">
      <c r="B4603" s="15" t="s">
        <v>75</v>
      </c>
      <c r="C4603" s="24" t="s">
        <v>69</v>
      </c>
    </row>
    <row r="4604" spans="2:3" ht="14">
      <c r="B4604" s="15" t="s">
        <v>76</v>
      </c>
      <c r="C4604" s="24" t="s">
        <v>69</v>
      </c>
    </row>
    <row r="4605" spans="2:3" ht="14" customHeight="1">
      <c r="B4605" s="15" t="s">
        <v>77</v>
      </c>
      <c r="C4605" s="24" t="s">
        <v>69</v>
      </c>
    </row>
    <row r="4606" spans="2:3" ht="14">
      <c r="B4606" s="15" t="s">
        <v>78</v>
      </c>
      <c r="C4606" s="24" t="s">
        <v>69</v>
      </c>
    </row>
    <row r="4607" spans="2:3" ht="14">
      <c r="B4607" s="15" t="s">
        <v>79</v>
      </c>
      <c r="C4607" s="24" t="s">
        <v>69</v>
      </c>
    </row>
    <row r="4608" spans="2:3" ht="14" customHeight="1">
      <c r="B4608" s="15" t="s">
        <v>80</v>
      </c>
      <c r="C4608" s="24" t="s">
        <v>69</v>
      </c>
    </row>
    <row r="4609" spans="2:3" ht="14" customHeight="1">
      <c r="B4609" s="15" t="s">
        <v>81</v>
      </c>
      <c r="C4609" s="24" t="s">
        <v>69</v>
      </c>
    </row>
    <row r="4610" spans="2:3" ht="14" customHeight="1">
      <c r="B4610" s="15" t="s">
        <v>42</v>
      </c>
      <c r="C4610" s="16">
        <v>0</v>
      </c>
    </row>
    <row r="4611" spans="2:3" ht="14">
      <c r="B4611" s="15" t="s">
        <v>70</v>
      </c>
      <c r="C4611" s="16">
        <v>0</v>
      </c>
    </row>
    <row r="4612" spans="2:3" ht="14" customHeight="1">
      <c r="B4612" s="15" t="s">
        <v>71</v>
      </c>
      <c r="C4612" s="16">
        <v>0</v>
      </c>
    </row>
    <row r="4613" spans="2:3" ht="14" customHeight="1">
      <c r="B4613" s="15" t="s">
        <v>72</v>
      </c>
      <c r="C4613" s="16">
        <v>0</v>
      </c>
    </row>
    <row r="4614" spans="2:3" ht="14" customHeight="1">
      <c r="B4614" s="15" t="s">
        <v>73</v>
      </c>
      <c r="C4614" s="16">
        <v>0</v>
      </c>
    </row>
    <row r="4615" spans="2:3" ht="14" customHeight="1">
      <c r="B4615" s="15" t="s">
        <v>74</v>
      </c>
      <c r="C4615" s="16">
        <v>0</v>
      </c>
    </row>
    <row r="4616" spans="2:3" ht="14">
      <c r="B4616" s="15" t="s">
        <v>75</v>
      </c>
      <c r="C4616" s="16">
        <v>0</v>
      </c>
    </row>
    <row r="4617" spans="2:3" ht="14" customHeight="1">
      <c r="B4617" s="15" t="s">
        <v>76</v>
      </c>
      <c r="C4617" s="16">
        <v>0</v>
      </c>
    </row>
    <row r="4618" spans="2:3" ht="14" customHeight="1">
      <c r="B4618" s="15" t="s">
        <v>82</v>
      </c>
      <c r="C4618" s="16">
        <v>0</v>
      </c>
    </row>
    <row r="4619" spans="2:3" ht="14" customHeight="1">
      <c r="B4619" s="15" t="s">
        <v>83</v>
      </c>
      <c r="C4619" s="16">
        <v>0</v>
      </c>
    </row>
    <row r="4620" spans="2:3" ht="14" customHeight="1">
      <c r="B4620" s="15" t="s">
        <v>84</v>
      </c>
      <c r="C4620" s="16">
        <v>0</v>
      </c>
    </row>
    <row r="4621" spans="2:3" ht="14">
      <c r="B4621" s="15" t="s">
        <v>85</v>
      </c>
      <c r="C4621" s="16">
        <v>0</v>
      </c>
    </row>
    <row r="4622" spans="2:3" ht="14" customHeight="1">
      <c r="B4622" s="15" t="s">
        <v>77</v>
      </c>
      <c r="C4622" s="16">
        <v>0</v>
      </c>
    </row>
    <row r="4623" spans="2:3" ht="14">
      <c r="B4623" s="15" t="s">
        <v>78</v>
      </c>
      <c r="C4623" s="16">
        <v>0</v>
      </c>
    </row>
    <row r="4624" spans="2:3" ht="14" customHeight="1">
      <c r="B4624" s="15" t="s">
        <v>79</v>
      </c>
      <c r="C4624" s="16">
        <v>0</v>
      </c>
    </row>
    <row r="4625" spans="2:3" ht="14" customHeight="1">
      <c r="B4625" s="15" t="s">
        <v>80</v>
      </c>
      <c r="C4625" s="16">
        <v>0</v>
      </c>
    </row>
    <row r="4626" spans="2:3" ht="14" customHeight="1">
      <c r="B4626" s="15" t="s">
        <v>86</v>
      </c>
      <c r="C4626" s="16">
        <v>0</v>
      </c>
    </row>
    <row r="4627" spans="2:3" ht="14" customHeight="1">
      <c r="B4627" s="15" t="s">
        <v>42</v>
      </c>
      <c r="C4627" s="24" t="s">
        <v>69</v>
      </c>
    </row>
    <row r="4628" spans="2:3" ht="14" customHeight="1">
      <c r="B4628" s="15" t="s">
        <v>87</v>
      </c>
      <c r="C4628" s="24" t="s">
        <v>69</v>
      </c>
    </row>
    <row r="4629" spans="2:3" ht="14">
      <c r="B4629" s="15" t="s">
        <v>88</v>
      </c>
      <c r="C4629" s="24" t="s">
        <v>69</v>
      </c>
    </row>
    <row r="4630" spans="2:3" ht="14" customHeight="1">
      <c r="B4630" s="15" t="s">
        <v>42</v>
      </c>
      <c r="C4630" s="16">
        <v>0</v>
      </c>
    </row>
    <row r="4631" spans="2:3" ht="14" customHeight="1">
      <c r="B4631" s="15" t="s">
        <v>87</v>
      </c>
      <c r="C4631" s="16">
        <v>0</v>
      </c>
    </row>
    <row r="4632" spans="2:3" ht="14" customHeight="1">
      <c r="B4632" s="15" t="s">
        <v>89</v>
      </c>
      <c r="C4632" s="16">
        <v>0</v>
      </c>
    </row>
    <row r="4633" spans="2:3" ht="14" customHeight="1">
      <c r="B4633" s="15" t="s">
        <v>90</v>
      </c>
      <c r="C4633" s="16">
        <v>0</v>
      </c>
    </row>
    <row r="4634" spans="2:3" ht="14">
      <c r="B4634" s="15" t="s">
        <v>91</v>
      </c>
      <c r="C4634" s="16">
        <v>0</v>
      </c>
    </row>
    <row r="4635" spans="2:3" ht="14" customHeight="1">
      <c r="B4635" s="15" t="s">
        <v>88</v>
      </c>
      <c r="C4635" s="16">
        <v>0</v>
      </c>
    </row>
    <row r="4636" spans="2:3" ht="14">
      <c r="B4636" s="15" t="s">
        <v>42</v>
      </c>
      <c r="C4636" s="24" t="s">
        <v>69</v>
      </c>
    </row>
    <row r="4637" spans="2:3" ht="14">
      <c r="B4637" s="15" t="s">
        <v>92</v>
      </c>
      <c r="C4637" s="24" t="s">
        <v>69</v>
      </c>
    </row>
    <row r="4638" spans="2:3" ht="14">
      <c r="B4638" s="15" t="s">
        <v>93</v>
      </c>
      <c r="C4638" s="24" t="s">
        <v>69</v>
      </c>
    </row>
    <row r="4639" spans="2:3" ht="14" customHeight="1">
      <c r="B4639" s="15" t="s">
        <v>94</v>
      </c>
      <c r="C4639" s="24" t="s">
        <v>69</v>
      </c>
    </row>
    <row r="4640" spans="2:3" ht="14">
      <c r="B4640" s="15" t="s">
        <v>42</v>
      </c>
      <c r="C4640" s="16">
        <v>0</v>
      </c>
    </row>
    <row r="4641" spans="2:3" ht="14" customHeight="1">
      <c r="B4641" s="15" t="s">
        <v>95</v>
      </c>
      <c r="C4641" s="16">
        <v>0</v>
      </c>
    </row>
    <row r="4642" spans="2:3" ht="14" customHeight="1">
      <c r="B4642" s="15" t="s">
        <v>96</v>
      </c>
      <c r="C4642" s="16">
        <v>0</v>
      </c>
    </row>
    <row r="4643" spans="2:3" ht="14" customHeight="1">
      <c r="B4643" s="15" t="s">
        <v>97</v>
      </c>
      <c r="C4643" s="16">
        <v>0</v>
      </c>
    </row>
    <row r="4644" spans="2:3" ht="14" customHeight="1">
      <c r="B4644" s="15" t="s">
        <v>98</v>
      </c>
      <c r="C4644" s="16">
        <v>0</v>
      </c>
    </row>
    <row r="4645" spans="2:3" ht="14" customHeight="1">
      <c r="B4645" s="25" t="s">
        <v>99</v>
      </c>
      <c r="C4645" s="26">
        <v>0</v>
      </c>
    </row>
    <row r="4647" spans="2:3" ht="14" customHeight="1"/>
    <row r="4648" spans="2:3" ht="14" customHeight="1"/>
    <row r="4650" spans="2:3" ht="14" customHeight="1"/>
    <row r="4651" spans="2:3" ht="14" customHeight="1"/>
    <row r="4654" spans="2:3" ht="14" customHeight="1"/>
    <row r="4656" spans="2:3" ht="14" customHeight="1"/>
    <row r="4657" ht="14" customHeight="1"/>
    <row r="4658" ht="14" customHeight="1"/>
    <row r="4660" ht="14" customHeight="1"/>
    <row r="4661" ht="14" customHeight="1"/>
    <row r="4662" ht="14" customHeight="1"/>
    <row r="4663" ht="14" customHeight="1"/>
    <row r="4788" spans="2:3">
      <c r="B4788" s="22" t="s">
        <v>39</v>
      </c>
    </row>
    <row r="4789" spans="2:3">
      <c r="B4789" s="23"/>
    </row>
    <row r="4790" spans="2:3">
      <c r="B4790" s="23"/>
    </row>
    <row r="4791" spans="2:3" ht="14">
      <c r="B4791" s="15" t="s">
        <v>40</v>
      </c>
      <c r="C4791" s="15" t="s">
        <v>41</v>
      </c>
    </row>
    <row r="4792" spans="2:3" ht="14">
      <c r="C4792" s="16">
        <v>115058245.77</v>
      </c>
    </row>
    <row r="4793" spans="2:3" ht="14">
      <c r="B4793" s="15" t="s">
        <v>42</v>
      </c>
      <c r="C4793" s="16">
        <v>106347477.48</v>
      </c>
    </row>
    <row r="4794" spans="2:3" ht="14">
      <c r="B4794" s="15" t="s">
        <v>7</v>
      </c>
      <c r="C4794" s="16">
        <v>12910952.82</v>
      </c>
    </row>
    <row r="4795" spans="2:3" ht="14">
      <c r="B4795" s="15" t="s">
        <v>8</v>
      </c>
      <c r="C4795" s="16">
        <v>50568931.119999997</v>
      </c>
    </row>
    <row r="4796" spans="2:3" ht="14">
      <c r="B4796" s="15" t="s">
        <v>9</v>
      </c>
      <c r="C4796" s="16">
        <v>14643992</v>
      </c>
    </row>
    <row r="4797" spans="2:3" ht="14">
      <c r="B4797" s="15" t="s">
        <v>43</v>
      </c>
      <c r="C4797" s="16">
        <v>0</v>
      </c>
    </row>
    <row r="4798" spans="2:3" ht="14">
      <c r="B4798" s="15" t="s">
        <v>10</v>
      </c>
      <c r="C4798" s="16">
        <v>3413504</v>
      </c>
    </row>
    <row r="4799" spans="2:3" ht="14">
      <c r="B4799" s="15" t="s">
        <v>11</v>
      </c>
      <c r="C4799" s="16">
        <v>6091005.6500000004</v>
      </c>
    </row>
    <row r="4800" spans="2:3" ht="14">
      <c r="B4800" s="15" t="s">
        <v>12</v>
      </c>
      <c r="C4800" s="16">
        <v>3081498.3</v>
      </c>
    </row>
    <row r="4801" spans="2:3" ht="14">
      <c r="B4801" s="15" t="s">
        <v>13</v>
      </c>
      <c r="C4801" s="16">
        <v>6680981.2000000002</v>
      </c>
    </row>
    <row r="4802" spans="2:3" ht="14">
      <c r="B4802" s="15" t="s">
        <v>44</v>
      </c>
      <c r="C4802" s="16">
        <v>0</v>
      </c>
    </row>
    <row r="4803" spans="2:3" ht="14">
      <c r="B4803" s="15" t="s">
        <v>14</v>
      </c>
      <c r="C4803" s="16">
        <v>775769.39</v>
      </c>
    </row>
    <row r="4804" spans="2:3" ht="14">
      <c r="B4804" s="15" t="s">
        <v>15</v>
      </c>
      <c r="C4804" s="16">
        <v>7518228</v>
      </c>
    </row>
    <row r="4805" spans="2:3" ht="14">
      <c r="B4805" s="15" t="s">
        <v>45</v>
      </c>
      <c r="C4805" s="16">
        <v>0</v>
      </c>
    </row>
    <row r="4806" spans="2:3" ht="14">
      <c r="B4806" s="15" t="s">
        <v>16</v>
      </c>
      <c r="C4806" s="16">
        <v>662615</v>
      </c>
    </row>
    <row r="4807" spans="2:3" ht="12.5" customHeight="1">
      <c r="B4807" s="15" t="s">
        <v>42</v>
      </c>
      <c r="C4807" s="16">
        <v>5713456.6399999997</v>
      </c>
    </row>
    <row r="4808" spans="2:3" ht="12.5" customHeight="1">
      <c r="B4808" s="15" t="s">
        <v>18</v>
      </c>
      <c r="C4808" s="16">
        <v>129414.37</v>
      </c>
    </row>
    <row r="4809" spans="2:3" ht="12.5" customHeight="1">
      <c r="B4809" s="15" t="s">
        <v>46</v>
      </c>
      <c r="C4809" s="16">
        <v>0</v>
      </c>
    </row>
    <row r="4810" spans="2:3" ht="14">
      <c r="B4810" s="15" t="s">
        <v>47</v>
      </c>
      <c r="C4810" s="16">
        <v>0</v>
      </c>
    </row>
    <row r="4811" spans="2:3" ht="14">
      <c r="B4811" s="15" t="s">
        <v>48</v>
      </c>
      <c r="C4811" s="16">
        <v>0</v>
      </c>
    </row>
    <row r="4812" spans="2:3" ht="14">
      <c r="B4812" s="15" t="s">
        <v>19</v>
      </c>
      <c r="C4812" s="16">
        <v>138183.1</v>
      </c>
    </row>
    <row r="4813" spans="2:3" ht="14">
      <c r="B4813" s="15" t="s">
        <v>20</v>
      </c>
      <c r="C4813" s="16">
        <v>987938.67</v>
      </c>
    </row>
    <row r="4814" spans="2:3" ht="14">
      <c r="B4814" s="15" t="s">
        <v>21</v>
      </c>
      <c r="C4814" s="16">
        <v>327716</v>
      </c>
    </row>
    <row r="4815" spans="2:3" ht="14">
      <c r="B4815" s="15" t="s">
        <v>22</v>
      </c>
      <c r="C4815" s="16">
        <v>421157.88</v>
      </c>
    </row>
    <row r="4816" spans="2:3" ht="14" customHeight="1">
      <c r="B4816" s="15" t="s">
        <v>23</v>
      </c>
      <c r="C4816" s="16">
        <v>1608203.4</v>
      </c>
    </row>
    <row r="4817" spans="2:3" ht="14">
      <c r="B4817" s="15" t="s">
        <v>49</v>
      </c>
      <c r="C4817" s="16">
        <v>0</v>
      </c>
    </row>
    <row r="4818" spans="2:3" ht="14" customHeight="1">
      <c r="B4818" s="15" t="s">
        <v>50</v>
      </c>
      <c r="C4818" s="16">
        <v>0</v>
      </c>
    </row>
    <row r="4819" spans="2:3" ht="14" customHeight="1">
      <c r="B4819" s="15" t="s">
        <v>24</v>
      </c>
      <c r="C4819" s="16">
        <v>147213.42000000001</v>
      </c>
    </row>
    <row r="4820" spans="2:3" ht="14" customHeight="1">
      <c r="B4820" s="15" t="s">
        <v>25</v>
      </c>
      <c r="C4820" s="16">
        <v>20000</v>
      </c>
    </row>
    <row r="4821" spans="2:3" ht="14" customHeight="1">
      <c r="B4821" s="15" t="s">
        <v>51</v>
      </c>
      <c r="C4821" s="16">
        <v>0</v>
      </c>
    </row>
    <row r="4822" spans="2:3" ht="14" customHeight="1">
      <c r="B4822" s="15" t="s">
        <v>52</v>
      </c>
      <c r="C4822" s="16">
        <v>0</v>
      </c>
    </row>
    <row r="4823" spans="2:3" ht="14" customHeight="1">
      <c r="B4823" s="15" t="s">
        <v>53</v>
      </c>
      <c r="C4823" s="16">
        <v>0</v>
      </c>
    </row>
    <row r="4824" spans="2:3" ht="14">
      <c r="B4824" s="15" t="s">
        <v>54</v>
      </c>
      <c r="C4824" s="16">
        <v>0</v>
      </c>
    </row>
    <row r="4825" spans="2:3" ht="14" customHeight="1">
      <c r="B4825" s="15" t="s">
        <v>55</v>
      </c>
      <c r="C4825" s="16">
        <v>0</v>
      </c>
    </row>
    <row r="4826" spans="2:3" ht="14">
      <c r="B4826" s="15" t="s">
        <v>56</v>
      </c>
      <c r="C4826" s="16">
        <v>0</v>
      </c>
    </row>
    <row r="4827" spans="2:3" ht="14">
      <c r="B4827" s="15" t="s">
        <v>26</v>
      </c>
      <c r="C4827" s="16">
        <v>72200</v>
      </c>
    </row>
    <row r="4828" spans="2:3" ht="14">
      <c r="B4828" s="15" t="s">
        <v>27</v>
      </c>
      <c r="C4828" s="16">
        <v>318709.84999999998</v>
      </c>
    </row>
    <row r="4829" spans="2:3" ht="14">
      <c r="B4829" s="15" t="s">
        <v>28</v>
      </c>
      <c r="C4829" s="16">
        <v>648382.89</v>
      </c>
    </row>
    <row r="4830" spans="2:3" ht="14">
      <c r="B4830" s="15" t="s">
        <v>29</v>
      </c>
      <c r="C4830" s="16">
        <v>476822.76</v>
      </c>
    </row>
    <row r="4831" spans="2:3" ht="14">
      <c r="B4831" s="15" t="s">
        <v>30</v>
      </c>
      <c r="C4831" s="16">
        <v>6646.76</v>
      </c>
    </row>
    <row r="4832" spans="2:3" ht="14">
      <c r="B4832" s="15" t="s">
        <v>31</v>
      </c>
      <c r="C4832" s="16">
        <v>15300</v>
      </c>
    </row>
    <row r="4833" spans="2:3" ht="14">
      <c r="B4833" s="15" t="s">
        <v>32</v>
      </c>
      <c r="C4833" s="16">
        <v>19176.689999999999</v>
      </c>
    </row>
    <row r="4834" spans="2:3" ht="14">
      <c r="B4834" s="15" t="s">
        <v>33</v>
      </c>
      <c r="C4834" s="16">
        <v>376390.85</v>
      </c>
    </row>
    <row r="4835" spans="2:3" ht="14" customHeight="1">
      <c r="B4835" s="15" t="s">
        <v>42</v>
      </c>
      <c r="C4835" s="16">
        <v>2997311.65</v>
      </c>
    </row>
    <row r="4836" spans="2:3" ht="14">
      <c r="B4836" s="15" t="s">
        <v>35</v>
      </c>
      <c r="C4836" s="16">
        <v>1650006.65</v>
      </c>
    </row>
    <row r="4837" spans="2:3" ht="14" customHeight="1">
      <c r="B4837" s="15" t="s">
        <v>36</v>
      </c>
      <c r="C4837" s="16">
        <v>1339130</v>
      </c>
    </row>
    <row r="4838" spans="2:3" ht="14" customHeight="1">
      <c r="B4838" s="15" t="s">
        <v>57</v>
      </c>
      <c r="C4838" s="16">
        <v>0</v>
      </c>
    </row>
    <row r="4839" spans="2:3" ht="14">
      <c r="B4839" s="15" t="s">
        <v>58</v>
      </c>
      <c r="C4839" s="16">
        <v>0</v>
      </c>
    </row>
    <row r="4840" spans="2:3" ht="14">
      <c r="B4840" s="15" t="s">
        <v>59</v>
      </c>
      <c r="C4840" s="16">
        <v>0</v>
      </c>
    </row>
    <row r="4841" spans="2:3" ht="14">
      <c r="B4841" s="15" t="s">
        <v>60</v>
      </c>
      <c r="C4841" s="16">
        <v>0</v>
      </c>
    </row>
    <row r="4842" spans="2:3" ht="14" customHeight="1">
      <c r="B4842" s="15" t="s">
        <v>61</v>
      </c>
      <c r="C4842" s="16">
        <v>0</v>
      </c>
    </row>
    <row r="4843" spans="2:3" ht="14" customHeight="1">
      <c r="B4843" s="15" t="s">
        <v>62</v>
      </c>
      <c r="C4843" s="16">
        <v>0</v>
      </c>
    </row>
    <row r="4844" spans="2:3" ht="14" customHeight="1">
      <c r="B4844" s="15" t="s">
        <v>37</v>
      </c>
      <c r="C4844" s="16">
        <v>3495</v>
      </c>
    </row>
    <row r="4845" spans="2:3" ht="14" customHeight="1">
      <c r="B4845" s="15" t="s">
        <v>63</v>
      </c>
      <c r="C4845" s="16">
        <v>0</v>
      </c>
    </row>
    <row r="4846" spans="2:3" ht="14">
      <c r="B4846" s="15" t="s">
        <v>64</v>
      </c>
      <c r="C4846" s="16">
        <v>0</v>
      </c>
    </row>
    <row r="4847" spans="2:3" ht="14" customHeight="1">
      <c r="B4847" s="15" t="s">
        <v>38</v>
      </c>
      <c r="C4847" s="16">
        <v>4680</v>
      </c>
    </row>
    <row r="4848" spans="2:3" ht="14">
      <c r="B4848" s="15" t="s">
        <v>42</v>
      </c>
      <c r="C4848" s="16">
        <v>0</v>
      </c>
    </row>
    <row r="4849" spans="2:3" ht="14">
      <c r="B4849" s="15" t="s">
        <v>65</v>
      </c>
      <c r="C4849" s="16">
        <v>0</v>
      </c>
    </row>
    <row r="4850" spans="2:3" ht="14" customHeight="1">
      <c r="B4850" s="15" t="s">
        <v>66</v>
      </c>
      <c r="C4850" s="16">
        <v>0</v>
      </c>
    </row>
    <row r="4851" spans="2:3" ht="14" customHeight="1">
      <c r="B4851" s="15" t="s">
        <v>67</v>
      </c>
      <c r="C4851" s="16">
        <v>0</v>
      </c>
    </row>
    <row r="4852" spans="2:3" ht="14" customHeight="1">
      <c r="B4852" s="15" t="s">
        <v>68</v>
      </c>
      <c r="C4852" s="16">
        <v>0</v>
      </c>
    </row>
    <row r="4853" spans="2:3" ht="14" customHeight="1">
      <c r="B4853" s="15" t="s">
        <v>42</v>
      </c>
      <c r="C4853" s="24" t="s">
        <v>69</v>
      </c>
    </row>
    <row r="4854" spans="2:3" ht="14">
      <c r="B4854" s="15" t="s">
        <v>70</v>
      </c>
      <c r="C4854" s="24" t="s">
        <v>69</v>
      </c>
    </row>
    <row r="4855" spans="2:3" ht="14">
      <c r="B4855" s="15" t="s">
        <v>71</v>
      </c>
      <c r="C4855" s="24" t="s">
        <v>69</v>
      </c>
    </row>
    <row r="4856" spans="2:3" ht="14">
      <c r="B4856" s="15" t="s">
        <v>72</v>
      </c>
      <c r="C4856" s="24" t="s">
        <v>69</v>
      </c>
    </row>
    <row r="4857" spans="2:3" ht="14" customHeight="1">
      <c r="B4857" s="15" t="s">
        <v>73</v>
      </c>
      <c r="C4857" s="24" t="s">
        <v>69</v>
      </c>
    </row>
    <row r="4858" spans="2:3" ht="14">
      <c r="B4858" s="15" t="s">
        <v>74</v>
      </c>
      <c r="C4858" s="24" t="s">
        <v>69</v>
      </c>
    </row>
    <row r="4859" spans="2:3" ht="14">
      <c r="B4859" s="15" t="s">
        <v>75</v>
      </c>
      <c r="C4859" s="24" t="s">
        <v>69</v>
      </c>
    </row>
    <row r="4860" spans="2:3" ht="14">
      <c r="B4860" s="15" t="s">
        <v>76</v>
      </c>
      <c r="C4860" s="24" t="s">
        <v>69</v>
      </c>
    </row>
    <row r="4861" spans="2:3" ht="14" customHeight="1">
      <c r="B4861" s="15" t="s">
        <v>77</v>
      </c>
      <c r="C4861" s="24" t="s">
        <v>69</v>
      </c>
    </row>
    <row r="4862" spans="2:3" ht="14">
      <c r="B4862" s="15" t="s">
        <v>78</v>
      </c>
      <c r="C4862" s="24" t="s">
        <v>69</v>
      </c>
    </row>
    <row r="4863" spans="2:3" ht="14">
      <c r="B4863" s="15" t="s">
        <v>79</v>
      </c>
      <c r="C4863" s="24" t="s">
        <v>69</v>
      </c>
    </row>
    <row r="4864" spans="2:3" ht="14" customHeight="1">
      <c r="B4864" s="15" t="s">
        <v>80</v>
      </c>
      <c r="C4864" s="24" t="s">
        <v>69</v>
      </c>
    </row>
    <row r="4865" spans="2:3" ht="14" customHeight="1">
      <c r="B4865" s="15" t="s">
        <v>81</v>
      </c>
      <c r="C4865" s="24" t="s">
        <v>69</v>
      </c>
    </row>
    <row r="4866" spans="2:3" ht="14" customHeight="1">
      <c r="B4866" s="15" t="s">
        <v>42</v>
      </c>
      <c r="C4866" s="16">
        <v>0</v>
      </c>
    </row>
    <row r="4867" spans="2:3" ht="14">
      <c r="B4867" s="15" t="s">
        <v>70</v>
      </c>
      <c r="C4867" s="16">
        <v>0</v>
      </c>
    </row>
    <row r="4868" spans="2:3" ht="14" customHeight="1">
      <c r="B4868" s="15" t="s">
        <v>71</v>
      </c>
      <c r="C4868" s="16">
        <v>0</v>
      </c>
    </row>
    <row r="4869" spans="2:3" ht="14" customHeight="1">
      <c r="B4869" s="15" t="s">
        <v>72</v>
      </c>
      <c r="C4869" s="16">
        <v>0</v>
      </c>
    </row>
    <row r="4870" spans="2:3" ht="14" customHeight="1">
      <c r="B4870" s="15" t="s">
        <v>73</v>
      </c>
      <c r="C4870" s="16">
        <v>0</v>
      </c>
    </row>
    <row r="4871" spans="2:3" ht="14" customHeight="1">
      <c r="B4871" s="15" t="s">
        <v>74</v>
      </c>
      <c r="C4871" s="16">
        <v>0</v>
      </c>
    </row>
    <row r="4872" spans="2:3" ht="14">
      <c r="B4872" s="15" t="s">
        <v>75</v>
      </c>
      <c r="C4872" s="16">
        <v>0</v>
      </c>
    </row>
    <row r="4873" spans="2:3" ht="14" customHeight="1">
      <c r="B4873" s="15" t="s">
        <v>76</v>
      </c>
      <c r="C4873" s="16">
        <v>0</v>
      </c>
    </row>
    <row r="4874" spans="2:3" ht="14" customHeight="1">
      <c r="B4874" s="15" t="s">
        <v>82</v>
      </c>
      <c r="C4874" s="16">
        <v>0</v>
      </c>
    </row>
    <row r="4875" spans="2:3" ht="14" customHeight="1">
      <c r="B4875" s="15" t="s">
        <v>83</v>
      </c>
      <c r="C4875" s="16">
        <v>0</v>
      </c>
    </row>
    <row r="4876" spans="2:3" ht="14" customHeight="1">
      <c r="B4876" s="15" t="s">
        <v>84</v>
      </c>
      <c r="C4876" s="16">
        <v>0</v>
      </c>
    </row>
    <row r="4877" spans="2:3" ht="14">
      <c r="B4877" s="15" t="s">
        <v>85</v>
      </c>
      <c r="C4877" s="16">
        <v>0</v>
      </c>
    </row>
    <row r="4878" spans="2:3" ht="14" customHeight="1">
      <c r="B4878" s="15" t="s">
        <v>77</v>
      </c>
      <c r="C4878" s="16">
        <v>0</v>
      </c>
    </row>
    <row r="4879" spans="2:3" ht="14">
      <c r="B4879" s="15" t="s">
        <v>78</v>
      </c>
      <c r="C4879" s="16">
        <v>0</v>
      </c>
    </row>
    <row r="4880" spans="2:3" ht="14" customHeight="1">
      <c r="B4880" s="15" t="s">
        <v>79</v>
      </c>
      <c r="C4880" s="16">
        <v>0</v>
      </c>
    </row>
    <row r="4881" spans="2:3" ht="14" customHeight="1">
      <c r="B4881" s="15" t="s">
        <v>80</v>
      </c>
      <c r="C4881" s="16">
        <v>0</v>
      </c>
    </row>
    <row r="4882" spans="2:3" ht="14" customHeight="1">
      <c r="B4882" s="15" t="s">
        <v>86</v>
      </c>
      <c r="C4882" s="16">
        <v>0</v>
      </c>
    </row>
    <row r="4883" spans="2:3" ht="14" customHeight="1">
      <c r="B4883" s="15" t="s">
        <v>42</v>
      </c>
      <c r="C4883" s="24" t="s">
        <v>69</v>
      </c>
    </row>
    <row r="4884" spans="2:3" ht="14" customHeight="1">
      <c r="B4884" s="15" t="s">
        <v>87</v>
      </c>
      <c r="C4884" s="24" t="s">
        <v>69</v>
      </c>
    </row>
    <row r="4885" spans="2:3" ht="14">
      <c r="B4885" s="15" t="s">
        <v>88</v>
      </c>
      <c r="C4885" s="24" t="s">
        <v>69</v>
      </c>
    </row>
    <row r="4886" spans="2:3" ht="14" customHeight="1">
      <c r="B4886" s="15" t="s">
        <v>42</v>
      </c>
      <c r="C4886" s="16">
        <v>0</v>
      </c>
    </row>
    <row r="4887" spans="2:3" ht="14" customHeight="1">
      <c r="B4887" s="15" t="s">
        <v>87</v>
      </c>
      <c r="C4887" s="16">
        <v>0</v>
      </c>
    </row>
    <row r="4888" spans="2:3" ht="14" customHeight="1">
      <c r="B4888" s="15" t="s">
        <v>89</v>
      </c>
      <c r="C4888" s="16">
        <v>0</v>
      </c>
    </row>
    <row r="4889" spans="2:3" ht="14" customHeight="1">
      <c r="B4889" s="15" t="s">
        <v>90</v>
      </c>
      <c r="C4889" s="16">
        <v>0</v>
      </c>
    </row>
    <row r="4890" spans="2:3" ht="14">
      <c r="B4890" s="15" t="s">
        <v>91</v>
      </c>
      <c r="C4890" s="16">
        <v>0</v>
      </c>
    </row>
    <row r="4891" spans="2:3" ht="14" customHeight="1">
      <c r="B4891" s="15" t="s">
        <v>88</v>
      </c>
      <c r="C4891" s="16">
        <v>0</v>
      </c>
    </row>
    <row r="4892" spans="2:3" ht="14">
      <c r="B4892" s="15" t="s">
        <v>42</v>
      </c>
      <c r="C4892" s="24" t="s">
        <v>69</v>
      </c>
    </row>
    <row r="4893" spans="2:3" ht="14">
      <c r="B4893" s="15" t="s">
        <v>92</v>
      </c>
      <c r="C4893" s="24" t="s">
        <v>69</v>
      </c>
    </row>
    <row r="4894" spans="2:3" ht="14">
      <c r="B4894" s="15" t="s">
        <v>93</v>
      </c>
      <c r="C4894" s="24" t="s">
        <v>69</v>
      </c>
    </row>
    <row r="4895" spans="2:3" ht="14" customHeight="1">
      <c r="B4895" s="15" t="s">
        <v>94</v>
      </c>
      <c r="C4895" s="24" t="s">
        <v>69</v>
      </c>
    </row>
    <row r="4896" spans="2:3" ht="14">
      <c r="B4896" s="15" t="s">
        <v>42</v>
      </c>
      <c r="C4896" s="16">
        <v>0</v>
      </c>
    </row>
    <row r="4897" spans="2:3" ht="14" customHeight="1">
      <c r="B4897" s="15" t="s">
        <v>95</v>
      </c>
      <c r="C4897" s="16">
        <v>0</v>
      </c>
    </row>
    <row r="4898" spans="2:3" ht="14" customHeight="1">
      <c r="B4898" s="15" t="s">
        <v>96</v>
      </c>
      <c r="C4898" s="16">
        <v>0</v>
      </c>
    </row>
    <row r="4899" spans="2:3" ht="14" customHeight="1">
      <c r="B4899" s="15" t="s">
        <v>97</v>
      </c>
      <c r="C4899" s="16">
        <v>0</v>
      </c>
    </row>
    <row r="4900" spans="2:3" ht="14" customHeight="1">
      <c r="B4900" s="15" t="s">
        <v>98</v>
      </c>
      <c r="C4900" s="16">
        <v>0</v>
      </c>
    </row>
    <row r="4901" spans="2:3" ht="14" customHeight="1">
      <c r="B4901" s="25" t="s">
        <v>99</v>
      </c>
      <c r="C4901" s="26">
        <v>0</v>
      </c>
    </row>
    <row r="4903" spans="2:3" ht="14" customHeight="1"/>
    <row r="4904" spans="2:3" ht="14" customHeight="1"/>
    <row r="4906" spans="2:3" ht="14" customHeight="1"/>
    <row r="4907" spans="2:3" ht="14" customHeight="1"/>
    <row r="4910" spans="2:3" ht="14" customHeight="1"/>
    <row r="4912" spans="2:3" ht="14" customHeight="1"/>
    <row r="4913" ht="14" customHeight="1"/>
    <row r="4914" ht="14" customHeight="1"/>
    <row r="4916" ht="14" customHeight="1"/>
    <row r="4917" ht="14" customHeight="1"/>
    <row r="4918" ht="14" customHeight="1"/>
    <row r="4919" ht="14" customHeight="1"/>
    <row r="5044" spans="2:3">
      <c r="B5044" s="22" t="s">
        <v>39</v>
      </c>
    </row>
    <row r="5045" spans="2:3">
      <c r="B5045" s="23"/>
    </row>
    <row r="5046" spans="2:3">
      <c r="B5046" s="23"/>
    </row>
    <row r="5047" spans="2:3" ht="14">
      <c r="B5047" s="15" t="s">
        <v>40</v>
      </c>
      <c r="C5047" s="15" t="s">
        <v>41</v>
      </c>
    </row>
    <row r="5048" spans="2:3" ht="14">
      <c r="C5048" s="16">
        <v>115058245.77</v>
      </c>
    </row>
    <row r="5049" spans="2:3" ht="14">
      <c r="B5049" s="15" t="s">
        <v>42</v>
      </c>
      <c r="C5049" s="16">
        <v>106347477.48</v>
      </c>
    </row>
    <row r="5050" spans="2:3" ht="14">
      <c r="B5050" s="15" t="s">
        <v>7</v>
      </c>
      <c r="C5050" s="16">
        <v>12910952.82</v>
      </c>
    </row>
    <row r="5051" spans="2:3" ht="14">
      <c r="B5051" s="15" t="s">
        <v>8</v>
      </c>
      <c r="C5051" s="16">
        <v>50568931.119999997</v>
      </c>
    </row>
    <row r="5052" spans="2:3" ht="14">
      <c r="B5052" s="15" t="s">
        <v>9</v>
      </c>
      <c r="C5052" s="16">
        <v>14643992</v>
      </c>
    </row>
    <row r="5053" spans="2:3" ht="14">
      <c r="B5053" s="15" t="s">
        <v>43</v>
      </c>
      <c r="C5053" s="16">
        <v>0</v>
      </c>
    </row>
    <row r="5054" spans="2:3" ht="14">
      <c r="B5054" s="15" t="s">
        <v>10</v>
      </c>
      <c r="C5054" s="16">
        <v>3413504</v>
      </c>
    </row>
    <row r="5055" spans="2:3" ht="14">
      <c r="B5055" s="15" t="s">
        <v>11</v>
      </c>
      <c r="C5055" s="16">
        <v>6091005.6500000004</v>
      </c>
    </row>
    <row r="5056" spans="2:3" ht="14">
      <c r="B5056" s="15" t="s">
        <v>12</v>
      </c>
      <c r="C5056" s="16">
        <v>3081498.3</v>
      </c>
    </row>
    <row r="5057" spans="2:3" ht="14">
      <c r="B5057" s="15" t="s">
        <v>13</v>
      </c>
      <c r="C5057" s="16">
        <v>6680981.2000000002</v>
      </c>
    </row>
    <row r="5058" spans="2:3" ht="14">
      <c r="B5058" s="15" t="s">
        <v>44</v>
      </c>
      <c r="C5058" s="16">
        <v>0</v>
      </c>
    </row>
    <row r="5059" spans="2:3" ht="14">
      <c r="B5059" s="15" t="s">
        <v>14</v>
      </c>
      <c r="C5059" s="16">
        <v>775769.39</v>
      </c>
    </row>
    <row r="5060" spans="2:3" ht="14">
      <c r="B5060" s="15" t="s">
        <v>15</v>
      </c>
      <c r="C5060" s="16">
        <v>7518228</v>
      </c>
    </row>
    <row r="5061" spans="2:3" ht="14">
      <c r="B5061" s="15" t="s">
        <v>45</v>
      </c>
      <c r="C5061" s="16">
        <v>0</v>
      </c>
    </row>
    <row r="5062" spans="2:3" ht="14">
      <c r="B5062" s="15" t="s">
        <v>16</v>
      </c>
      <c r="C5062" s="16">
        <v>662615</v>
      </c>
    </row>
    <row r="5063" spans="2:3" ht="12.5" customHeight="1">
      <c r="B5063" s="15" t="s">
        <v>42</v>
      </c>
      <c r="C5063" s="16">
        <v>5713456.6399999997</v>
      </c>
    </row>
    <row r="5064" spans="2:3" ht="12.5" customHeight="1">
      <c r="B5064" s="15" t="s">
        <v>18</v>
      </c>
      <c r="C5064" s="16">
        <v>129414.37</v>
      </c>
    </row>
    <row r="5065" spans="2:3" ht="12.5" customHeight="1">
      <c r="B5065" s="15" t="s">
        <v>46</v>
      </c>
      <c r="C5065" s="16">
        <v>0</v>
      </c>
    </row>
    <row r="5066" spans="2:3" ht="14">
      <c r="B5066" s="15" t="s">
        <v>47</v>
      </c>
      <c r="C5066" s="16">
        <v>0</v>
      </c>
    </row>
    <row r="5067" spans="2:3" ht="14">
      <c r="B5067" s="15" t="s">
        <v>48</v>
      </c>
      <c r="C5067" s="16">
        <v>0</v>
      </c>
    </row>
    <row r="5068" spans="2:3" ht="14">
      <c r="B5068" s="15" t="s">
        <v>19</v>
      </c>
      <c r="C5068" s="16">
        <v>138183.1</v>
      </c>
    </row>
    <row r="5069" spans="2:3" ht="14">
      <c r="B5069" s="15" t="s">
        <v>20</v>
      </c>
      <c r="C5069" s="16">
        <v>987938.67</v>
      </c>
    </row>
    <row r="5070" spans="2:3" ht="14">
      <c r="B5070" s="15" t="s">
        <v>21</v>
      </c>
      <c r="C5070" s="16">
        <v>327716</v>
      </c>
    </row>
    <row r="5071" spans="2:3" ht="14">
      <c r="B5071" s="15" t="s">
        <v>22</v>
      </c>
      <c r="C5071" s="16">
        <v>421157.88</v>
      </c>
    </row>
    <row r="5072" spans="2:3" ht="14" customHeight="1">
      <c r="B5072" s="15" t="s">
        <v>23</v>
      </c>
      <c r="C5072" s="16">
        <v>1608203.4</v>
      </c>
    </row>
    <row r="5073" spans="2:3" ht="14">
      <c r="B5073" s="15" t="s">
        <v>49</v>
      </c>
      <c r="C5073" s="16">
        <v>0</v>
      </c>
    </row>
    <row r="5074" spans="2:3" ht="14" customHeight="1">
      <c r="B5074" s="15" t="s">
        <v>50</v>
      </c>
      <c r="C5074" s="16">
        <v>0</v>
      </c>
    </row>
    <row r="5075" spans="2:3" ht="14" customHeight="1">
      <c r="B5075" s="15" t="s">
        <v>24</v>
      </c>
      <c r="C5075" s="16">
        <v>147213.42000000001</v>
      </c>
    </row>
    <row r="5076" spans="2:3" ht="14" customHeight="1">
      <c r="B5076" s="15" t="s">
        <v>25</v>
      </c>
      <c r="C5076" s="16">
        <v>20000</v>
      </c>
    </row>
    <row r="5077" spans="2:3" ht="14" customHeight="1">
      <c r="B5077" s="15" t="s">
        <v>51</v>
      </c>
      <c r="C5077" s="16">
        <v>0</v>
      </c>
    </row>
    <row r="5078" spans="2:3" ht="14" customHeight="1">
      <c r="B5078" s="15" t="s">
        <v>52</v>
      </c>
      <c r="C5078" s="16">
        <v>0</v>
      </c>
    </row>
    <row r="5079" spans="2:3" ht="14" customHeight="1">
      <c r="B5079" s="15" t="s">
        <v>53</v>
      </c>
      <c r="C5079" s="16">
        <v>0</v>
      </c>
    </row>
    <row r="5080" spans="2:3" ht="14">
      <c r="B5080" s="15" t="s">
        <v>54</v>
      </c>
      <c r="C5080" s="16">
        <v>0</v>
      </c>
    </row>
    <row r="5081" spans="2:3" ht="14" customHeight="1">
      <c r="B5081" s="15" t="s">
        <v>55</v>
      </c>
      <c r="C5081" s="16">
        <v>0</v>
      </c>
    </row>
    <row r="5082" spans="2:3" ht="14">
      <c r="B5082" s="15" t="s">
        <v>56</v>
      </c>
      <c r="C5082" s="16">
        <v>0</v>
      </c>
    </row>
    <row r="5083" spans="2:3" ht="14">
      <c r="B5083" s="15" t="s">
        <v>26</v>
      </c>
      <c r="C5083" s="16">
        <v>72200</v>
      </c>
    </row>
    <row r="5084" spans="2:3" ht="14">
      <c r="B5084" s="15" t="s">
        <v>27</v>
      </c>
      <c r="C5084" s="16">
        <v>318709.84999999998</v>
      </c>
    </row>
    <row r="5085" spans="2:3" ht="14">
      <c r="B5085" s="15" t="s">
        <v>28</v>
      </c>
      <c r="C5085" s="16">
        <v>648382.89</v>
      </c>
    </row>
    <row r="5086" spans="2:3" ht="14">
      <c r="B5086" s="15" t="s">
        <v>29</v>
      </c>
      <c r="C5086" s="16">
        <v>476822.76</v>
      </c>
    </row>
    <row r="5087" spans="2:3" ht="14">
      <c r="B5087" s="15" t="s">
        <v>30</v>
      </c>
      <c r="C5087" s="16">
        <v>6646.76</v>
      </c>
    </row>
    <row r="5088" spans="2:3" ht="14">
      <c r="B5088" s="15" t="s">
        <v>31</v>
      </c>
      <c r="C5088" s="16">
        <v>15300</v>
      </c>
    </row>
    <row r="5089" spans="2:3" ht="14">
      <c r="B5089" s="15" t="s">
        <v>32</v>
      </c>
      <c r="C5089" s="16">
        <v>19176.689999999999</v>
      </c>
    </row>
    <row r="5090" spans="2:3" ht="14">
      <c r="B5090" s="15" t="s">
        <v>33</v>
      </c>
      <c r="C5090" s="16">
        <v>376390.85</v>
      </c>
    </row>
    <row r="5091" spans="2:3" ht="14" customHeight="1">
      <c r="B5091" s="15" t="s">
        <v>42</v>
      </c>
      <c r="C5091" s="16">
        <v>2997311.65</v>
      </c>
    </row>
    <row r="5092" spans="2:3" ht="14">
      <c r="B5092" s="15" t="s">
        <v>35</v>
      </c>
      <c r="C5092" s="16">
        <v>1650006.65</v>
      </c>
    </row>
    <row r="5093" spans="2:3" ht="14" customHeight="1">
      <c r="B5093" s="15" t="s">
        <v>36</v>
      </c>
      <c r="C5093" s="16">
        <v>1339130</v>
      </c>
    </row>
    <row r="5094" spans="2:3" ht="14" customHeight="1">
      <c r="B5094" s="15" t="s">
        <v>57</v>
      </c>
      <c r="C5094" s="16">
        <v>0</v>
      </c>
    </row>
    <row r="5095" spans="2:3" ht="14">
      <c r="B5095" s="15" t="s">
        <v>58</v>
      </c>
      <c r="C5095" s="16">
        <v>0</v>
      </c>
    </row>
    <row r="5096" spans="2:3" ht="14">
      <c r="B5096" s="15" t="s">
        <v>59</v>
      </c>
      <c r="C5096" s="16">
        <v>0</v>
      </c>
    </row>
    <row r="5097" spans="2:3" ht="14">
      <c r="B5097" s="15" t="s">
        <v>60</v>
      </c>
      <c r="C5097" s="16">
        <v>0</v>
      </c>
    </row>
    <row r="5098" spans="2:3" ht="14" customHeight="1">
      <c r="B5098" s="15" t="s">
        <v>61</v>
      </c>
      <c r="C5098" s="16">
        <v>0</v>
      </c>
    </row>
    <row r="5099" spans="2:3" ht="14" customHeight="1">
      <c r="B5099" s="15" t="s">
        <v>62</v>
      </c>
      <c r="C5099" s="16">
        <v>0</v>
      </c>
    </row>
    <row r="5100" spans="2:3" ht="14" customHeight="1">
      <c r="B5100" s="15" t="s">
        <v>37</v>
      </c>
      <c r="C5100" s="16">
        <v>3495</v>
      </c>
    </row>
    <row r="5101" spans="2:3" ht="14" customHeight="1">
      <c r="B5101" s="15" t="s">
        <v>63</v>
      </c>
      <c r="C5101" s="16">
        <v>0</v>
      </c>
    </row>
    <row r="5102" spans="2:3" ht="14">
      <c r="B5102" s="15" t="s">
        <v>64</v>
      </c>
      <c r="C5102" s="16">
        <v>0</v>
      </c>
    </row>
    <row r="5103" spans="2:3" ht="14" customHeight="1">
      <c r="B5103" s="15" t="s">
        <v>38</v>
      </c>
      <c r="C5103" s="16">
        <v>4680</v>
      </c>
    </row>
    <row r="5104" spans="2:3" ht="14">
      <c r="B5104" s="15" t="s">
        <v>42</v>
      </c>
      <c r="C5104" s="16">
        <v>0</v>
      </c>
    </row>
    <row r="5105" spans="2:3" ht="14">
      <c r="B5105" s="15" t="s">
        <v>65</v>
      </c>
      <c r="C5105" s="16">
        <v>0</v>
      </c>
    </row>
    <row r="5106" spans="2:3" ht="14" customHeight="1">
      <c r="B5106" s="15" t="s">
        <v>66</v>
      </c>
      <c r="C5106" s="16">
        <v>0</v>
      </c>
    </row>
    <row r="5107" spans="2:3" ht="14" customHeight="1">
      <c r="B5107" s="15" t="s">
        <v>67</v>
      </c>
      <c r="C5107" s="16">
        <v>0</v>
      </c>
    </row>
    <row r="5108" spans="2:3" ht="14" customHeight="1">
      <c r="B5108" s="15" t="s">
        <v>68</v>
      </c>
      <c r="C5108" s="16">
        <v>0</v>
      </c>
    </row>
    <row r="5109" spans="2:3" ht="14" customHeight="1">
      <c r="B5109" s="15" t="s">
        <v>42</v>
      </c>
      <c r="C5109" s="24" t="s">
        <v>69</v>
      </c>
    </row>
    <row r="5110" spans="2:3" ht="14">
      <c r="B5110" s="15" t="s">
        <v>70</v>
      </c>
      <c r="C5110" s="24" t="s">
        <v>69</v>
      </c>
    </row>
    <row r="5111" spans="2:3" ht="14">
      <c r="B5111" s="15" t="s">
        <v>71</v>
      </c>
      <c r="C5111" s="24" t="s">
        <v>69</v>
      </c>
    </row>
    <row r="5112" spans="2:3" ht="14">
      <c r="B5112" s="15" t="s">
        <v>72</v>
      </c>
      <c r="C5112" s="24" t="s">
        <v>69</v>
      </c>
    </row>
    <row r="5113" spans="2:3" ht="14" customHeight="1">
      <c r="B5113" s="15" t="s">
        <v>73</v>
      </c>
      <c r="C5113" s="24" t="s">
        <v>69</v>
      </c>
    </row>
    <row r="5114" spans="2:3" ht="14">
      <c r="B5114" s="15" t="s">
        <v>74</v>
      </c>
      <c r="C5114" s="24" t="s">
        <v>69</v>
      </c>
    </row>
    <row r="5115" spans="2:3" ht="14">
      <c r="B5115" s="15" t="s">
        <v>75</v>
      </c>
      <c r="C5115" s="24" t="s">
        <v>69</v>
      </c>
    </row>
    <row r="5116" spans="2:3" ht="14">
      <c r="B5116" s="15" t="s">
        <v>76</v>
      </c>
      <c r="C5116" s="24" t="s">
        <v>69</v>
      </c>
    </row>
    <row r="5117" spans="2:3" ht="14" customHeight="1">
      <c r="B5117" s="15" t="s">
        <v>77</v>
      </c>
      <c r="C5117" s="24" t="s">
        <v>69</v>
      </c>
    </row>
    <row r="5118" spans="2:3" ht="14">
      <c r="B5118" s="15" t="s">
        <v>78</v>
      </c>
      <c r="C5118" s="24" t="s">
        <v>69</v>
      </c>
    </row>
    <row r="5119" spans="2:3" ht="14">
      <c r="B5119" s="15" t="s">
        <v>79</v>
      </c>
      <c r="C5119" s="24" t="s">
        <v>69</v>
      </c>
    </row>
    <row r="5120" spans="2:3" ht="14" customHeight="1">
      <c r="B5120" s="15" t="s">
        <v>80</v>
      </c>
      <c r="C5120" s="24" t="s">
        <v>69</v>
      </c>
    </row>
    <row r="5121" spans="2:3" ht="14" customHeight="1">
      <c r="B5121" s="15" t="s">
        <v>81</v>
      </c>
      <c r="C5121" s="24" t="s">
        <v>69</v>
      </c>
    </row>
    <row r="5122" spans="2:3" ht="14" customHeight="1">
      <c r="B5122" s="15" t="s">
        <v>42</v>
      </c>
      <c r="C5122" s="16">
        <v>0</v>
      </c>
    </row>
    <row r="5123" spans="2:3" ht="14">
      <c r="B5123" s="15" t="s">
        <v>70</v>
      </c>
      <c r="C5123" s="16">
        <v>0</v>
      </c>
    </row>
    <row r="5124" spans="2:3" ht="14" customHeight="1">
      <c r="B5124" s="15" t="s">
        <v>71</v>
      </c>
      <c r="C5124" s="16">
        <v>0</v>
      </c>
    </row>
    <row r="5125" spans="2:3" ht="14" customHeight="1">
      <c r="B5125" s="15" t="s">
        <v>72</v>
      </c>
      <c r="C5125" s="16">
        <v>0</v>
      </c>
    </row>
    <row r="5126" spans="2:3" ht="14" customHeight="1">
      <c r="B5126" s="15" t="s">
        <v>73</v>
      </c>
      <c r="C5126" s="16">
        <v>0</v>
      </c>
    </row>
    <row r="5127" spans="2:3" ht="14" customHeight="1">
      <c r="B5127" s="15" t="s">
        <v>74</v>
      </c>
      <c r="C5127" s="16">
        <v>0</v>
      </c>
    </row>
    <row r="5128" spans="2:3" ht="14">
      <c r="B5128" s="15" t="s">
        <v>75</v>
      </c>
      <c r="C5128" s="16">
        <v>0</v>
      </c>
    </row>
    <row r="5129" spans="2:3" ht="14" customHeight="1">
      <c r="B5129" s="15" t="s">
        <v>76</v>
      </c>
      <c r="C5129" s="16">
        <v>0</v>
      </c>
    </row>
    <row r="5130" spans="2:3" ht="14" customHeight="1">
      <c r="B5130" s="15" t="s">
        <v>82</v>
      </c>
      <c r="C5130" s="16">
        <v>0</v>
      </c>
    </row>
    <row r="5131" spans="2:3" ht="14" customHeight="1">
      <c r="B5131" s="15" t="s">
        <v>83</v>
      </c>
      <c r="C5131" s="16">
        <v>0</v>
      </c>
    </row>
    <row r="5132" spans="2:3" ht="14" customHeight="1">
      <c r="B5132" s="15" t="s">
        <v>84</v>
      </c>
      <c r="C5132" s="16">
        <v>0</v>
      </c>
    </row>
    <row r="5133" spans="2:3" ht="14">
      <c r="B5133" s="15" t="s">
        <v>85</v>
      </c>
      <c r="C5133" s="16">
        <v>0</v>
      </c>
    </row>
    <row r="5134" spans="2:3" ht="14" customHeight="1">
      <c r="B5134" s="15" t="s">
        <v>77</v>
      </c>
      <c r="C5134" s="16">
        <v>0</v>
      </c>
    </row>
    <row r="5135" spans="2:3" ht="14">
      <c r="B5135" s="15" t="s">
        <v>78</v>
      </c>
      <c r="C5135" s="16">
        <v>0</v>
      </c>
    </row>
    <row r="5136" spans="2:3" ht="14" customHeight="1">
      <c r="B5136" s="15" t="s">
        <v>79</v>
      </c>
      <c r="C5136" s="16">
        <v>0</v>
      </c>
    </row>
    <row r="5137" spans="2:3" ht="14" customHeight="1">
      <c r="B5137" s="15" t="s">
        <v>80</v>
      </c>
      <c r="C5137" s="16">
        <v>0</v>
      </c>
    </row>
    <row r="5138" spans="2:3" ht="14" customHeight="1">
      <c r="B5138" s="15" t="s">
        <v>86</v>
      </c>
      <c r="C5138" s="16">
        <v>0</v>
      </c>
    </row>
    <row r="5139" spans="2:3" ht="14" customHeight="1">
      <c r="B5139" s="15" t="s">
        <v>42</v>
      </c>
      <c r="C5139" s="24" t="s">
        <v>69</v>
      </c>
    </row>
    <row r="5140" spans="2:3" ht="14" customHeight="1">
      <c r="B5140" s="15" t="s">
        <v>87</v>
      </c>
      <c r="C5140" s="24" t="s">
        <v>69</v>
      </c>
    </row>
    <row r="5141" spans="2:3" ht="14">
      <c r="B5141" s="15" t="s">
        <v>88</v>
      </c>
      <c r="C5141" s="24" t="s">
        <v>69</v>
      </c>
    </row>
    <row r="5142" spans="2:3" ht="14" customHeight="1">
      <c r="B5142" s="15" t="s">
        <v>42</v>
      </c>
      <c r="C5142" s="16">
        <v>0</v>
      </c>
    </row>
    <row r="5143" spans="2:3" ht="14" customHeight="1">
      <c r="B5143" s="15" t="s">
        <v>87</v>
      </c>
      <c r="C5143" s="16">
        <v>0</v>
      </c>
    </row>
    <row r="5144" spans="2:3" ht="14" customHeight="1">
      <c r="B5144" s="15" t="s">
        <v>89</v>
      </c>
      <c r="C5144" s="16">
        <v>0</v>
      </c>
    </row>
    <row r="5145" spans="2:3" ht="14" customHeight="1">
      <c r="B5145" s="15" t="s">
        <v>90</v>
      </c>
      <c r="C5145" s="16">
        <v>0</v>
      </c>
    </row>
    <row r="5146" spans="2:3" ht="14">
      <c r="B5146" s="15" t="s">
        <v>91</v>
      </c>
      <c r="C5146" s="16">
        <v>0</v>
      </c>
    </row>
    <row r="5147" spans="2:3" ht="14" customHeight="1">
      <c r="B5147" s="15" t="s">
        <v>88</v>
      </c>
      <c r="C5147" s="16">
        <v>0</v>
      </c>
    </row>
    <row r="5148" spans="2:3" ht="14">
      <c r="B5148" s="15" t="s">
        <v>42</v>
      </c>
      <c r="C5148" s="24" t="s">
        <v>69</v>
      </c>
    </row>
    <row r="5149" spans="2:3" ht="14">
      <c r="B5149" s="15" t="s">
        <v>92</v>
      </c>
      <c r="C5149" s="24" t="s">
        <v>69</v>
      </c>
    </row>
    <row r="5150" spans="2:3" ht="14">
      <c r="B5150" s="15" t="s">
        <v>93</v>
      </c>
      <c r="C5150" s="24" t="s">
        <v>69</v>
      </c>
    </row>
    <row r="5151" spans="2:3" ht="14" customHeight="1">
      <c r="B5151" s="15" t="s">
        <v>94</v>
      </c>
      <c r="C5151" s="24" t="s">
        <v>69</v>
      </c>
    </row>
    <row r="5152" spans="2:3" ht="14">
      <c r="B5152" s="15" t="s">
        <v>42</v>
      </c>
      <c r="C5152" s="16">
        <v>0</v>
      </c>
    </row>
    <row r="5153" spans="2:3" ht="14" customHeight="1">
      <c r="B5153" s="15" t="s">
        <v>95</v>
      </c>
      <c r="C5153" s="16">
        <v>0</v>
      </c>
    </row>
    <row r="5154" spans="2:3" ht="14" customHeight="1">
      <c r="B5154" s="15" t="s">
        <v>96</v>
      </c>
      <c r="C5154" s="16">
        <v>0</v>
      </c>
    </row>
    <row r="5155" spans="2:3" ht="14" customHeight="1">
      <c r="B5155" s="15" t="s">
        <v>97</v>
      </c>
      <c r="C5155" s="16">
        <v>0</v>
      </c>
    </row>
    <row r="5156" spans="2:3" ht="14" customHeight="1">
      <c r="B5156" s="15" t="s">
        <v>98</v>
      </c>
      <c r="C5156" s="16">
        <v>0</v>
      </c>
    </row>
    <row r="5157" spans="2:3" ht="14" customHeight="1">
      <c r="B5157" s="25" t="s">
        <v>99</v>
      </c>
      <c r="C5157" s="26">
        <v>0</v>
      </c>
    </row>
    <row r="5159" spans="2:3" ht="14" customHeight="1"/>
    <row r="5160" spans="2:3" ht="14" customHeight="1"/>
    <row r="5162" spans="2:3" ht="14" customHeight="1"/>
    <row r="5163" spans="2:3" ht="14" customHeight="1"/>
    <row r="5166" spans="2:3" ht="14" customHeight="1"/>
    <row r="5168" spans="2:3" ht="14" customHeight="1"/>
    <row r="5169" ht="14" customHeight="1"/>
    <row r="5170" ht="14" customHeight="1"/>
    <row r="5172" ht="14" customHeight="1"/>
    <row r="5173" ht="14" customHeight="1"/>
    <row r="5174" ht="14" customHeight="1"/>
    <row r="5175" ht="14" customHeight="1"/>
    <row r="5300" spans="2:3">
      <c r="B5300" s="22" t="s">
        <v>39</v>
      </c>
    </row>
    <row r="5301" spans="2:3">
      <c r="B5301" s="23"/>
    </row>
    <row r="5302" spans="2:3">
      <c r="B5302" s="23"/>
    </row>
    <row r="5303" spans="2:3" ht="14">
      <c r="B5303" s="15" t="s">
        <v>40</v>
      </c>
      <c r="C5303" s="15" t="s">
        <v>41</v>
      </c>
    </row>
    <row r="5304" spans="2:3" ht="14">
      <c r="C5304" s="16">
        <v>115058245.77</v>
      </c>
    </row>
    <row r="5305" spans="2:3" ht="14">
      <c r="B5305" s="15" t="s">
        <v>42</v>
      </c>
      <c r="C5305" s="16">
        <v>106347477.48</v>
      </c>
    </row>
    <row r="5306" spans="2:3" ht="14">
      <c r="B5306" s="15" t="s">
        <v>7</v>
      </c>
      <c r="C5306" s="16">
        <v>12910952.82</v>
      </c>
    </row>
    <row r="5307" spans="2:3" ht="14">
      <c r="B5307" s="15" t="s">
        <v>8</v>
      </c>
      <c r="C5307" s="16">
        <v>50568931.119999997</v>
      </c>
    </row>
    <row r="5308" spans="2:3" ht="14">
      <c r="B5308" s="15" t="s">
        <v>9</v>
      </c>
      <c r="C5308" s="16">
        <v>14643992</v>
      </c>
    </row>
    <row r="5309" spans="2:3" ht="14">
      <c r="B5309" s="15" t="s">
        <v>43</v>
      </c>
      <c r="C5309" s="16">
        <v>0</v>
      </c>
    </row>
    <row r="5310" spans="2:3" ht="14">
      <c r="B5310" s="15" t="s">
        <v>10</v>
      </c>
      <c r="C5310" s="16">
        <v>3413504</v>
      </c>
    </row>
    <row r="5311" spans="2:3" ht="14">
      <c r="B5311" s="15" t="s">
        <v>11</v>
      </c>
      <c r="C5311" s="16">
        <v>6091005.6500000004</v>
      </c>
    </row>
    <row r="5312" spans="2:3" ht="14">
      <c r="B5312" s="15" t="s">
        <v>12</v>
      </c>
      <c r="C5312" s="16">
        <v>3081498.3</v>
      </c>
    </row>
    <row r="5313" spans="2:3" ht="14">
      <c r="B5313" s="15" t="s">
        <v>13</v>
      </c>
      <c r="C5313" s="16">
        <v>6680981.2000000002</v>
      </c>
    </row>
    <row r="5314" spans="2:3" ht="14">
      <c r="B5314" s="15" t="s">
        <v>44</v>
      </c>
      <c r="C5314" s="16">
        <v>0</v>
      </c>
    </row>
    <row r="5315" spans="2:3" ht="14">
      <c r="B5315" s="15" t="s">
        <v>14</v>
      </c>
      <c r="C5315" s="16">
        <v>775769.39</v>
      </c>
    </row>
    <row r="5316" spans="2:3" ht="14">
      <c r="B5316" s="15" t="s">
        <v>15</v>
      </c>
      <c r="C5316" s="16">
        <v>7518228</v>
      </c>
    </row>
    <row r="5317" spans="2:3" ht="14">
      <c r="B5317" s="15" t="s">
        <v>45</v>
      </c>
      <c r="C5317" s="16">
        <v>0</v>
      </c>
    </row>
    <row r="5318" spans="2:3" ht="14">
      <c r="B5318" s="15" t="s">
        <v>16</v>
      </c>
      <c r="C5318" s="16">
        <v>662615</v>
      </c>
    </row>
    <row r="5319" spans="2:3" ht="12.5" customHeight="1">
      <c r="B5319" s="15" t="s">
        <v>42</v>
      </c>
      <c r="C5319" s="16">
        <v>5713456.6399999997</v>
      </c>
    </row>
    <row r="5320" spans="2:3" ht="12.5" customHeight="1">
      <c r="B5320" s="15" t="s">
        <v>18</v>
      </c>
      <c r="C5320" s="16">
        <v>129414.37</v>
      </c>
    </row>
    <row r="5321" spans="2:3" ht="12.5" customHeight="1">
      <c r="B5321" s="15" t="s">
        <v>46</v>
      </c>
      <c r="C5321" s="16">
        <v>0</v>
      </c>
    </row>
    <row r="5322" spans="2:3" ht="14">
      <c r="B5322" s="15" t="s">
        <v>47</v>
      </c>
      <c r="C5322" s="16">
        <v>0</v>
      </c>
    </row>
    <row r="5323" spans="2:3" ht="14">
      <c r="B5323" s="15" t="s">
        <v>48</v>
      </c>
      <c r="C5323" s="16">
        <v>0</v>
      </c>
    </row>
    <row r="5324" spans="2:3" ht="14">
      <c r="B5324" s="15" t="s">
        <v>19</v>
      </c>
      <c r="C5324" s="16">
        <v>138183.1</v>
      </c>
    </row>
    <row r="5325" spans="2:3" ht="14">
      <c r="B5325" s="15" t="s">
        <v>20</v>
      </c>
      <c r="C5325" s="16">
        <v>987938.67</v>
      </c>
    </row>
    <row r="5326" spans="2:3" ht="14">
      <c r="B5326" s="15" t="s">
        <v>21</v>
      </c>
      <c r="C5326" s="16">
        <v>327716</v>
      </c>
    </row>
    <row r="5327" spans="2:3" ht="14">
      <c r="B5327" s="15" t="s">
        <v>22</v>
      </c>
      <c r="C5327" s="16">
        <v>421157.88</v>
      </c>
    </row>
    <row r="5328" spans="2:3" ht="14" customHeight="1">
      <c r="B5328" s="15" t="s">
        <v>23</v>
      </c>
      <c r="C5328" s="16">
        <v>1608203.4</v>
      </c>
    </row>
    <row r="5329" spans="2:3" ht="14">
      <c r="B5329" s="15" t="s">
        <v>49</v>
      </c>
      <c r="C5329" s="16">
        <v>0</v>
      </c>
    </row>
    <row r="5330" spans="2:3" ht="14" customHeight="1">
      <c r="B5330" s="15" t="s">
        <v>50</v>
      </c>
      <c r="C5330" s="16">
        <v>0</v>
      </c>
    </row>
    <row r="5331" spans="2:3" ht="14" customHeight="1">
      <c r="B5331" s="15" t="s">
        <v>24</v>
      </c>
      <c r="C5331" s="16">
        <v>147213.42000000001</v>
      </c>
    </row>
    <row r="5332" spans="2:3" ht="14" customHeight="1">
      <c r="B5332" s="15" t="s">
        <v>25</v>
      </c>
      <c r="C5332" s="16">
        <v>20000</v>
      </c>
    </row>
    <row r="5333" spans="2:3" ht="14" customHeight="1">
      <c r="B5333" s="15" t="s">
        <v>51</v>
      </c>
      <c r="C5333" s="16">
        <v>0</v>
      </c>
    </row>
    <row r="5334" spans="2:3" ht="14" customHeight="1">
      <c r="B5334" s="15" t="s">
        <v>52</v>
      </c>
      <c r="C5334" s="16">
        <v>0</v>
      </c>
    </row>
    <row r="5335" spans="2:3" ht="14" customHeight="1">
      <c r="B5335" s="15" t="s">
        <v>53</v>
      </c>
      <c r="C5335" s="16">
        <v>0</v>
      </c>
    </row>
    <row r="5336" spans="2:3" ht="14">
      <c r="B5336" s="15" t="s">
        <v>54</v>
      </c>
      <c r="C5336" s="16">
        <v>0</v>
      </c>
    </row>
    <row r="5337" spans="2:3" ht="14" customHeight="1">
      <c r="B5337" s="15" t="s">
        <v>55</v>
      </c>
      <c r="C5337" s="16">
        <v>0</v>
      </c>
    </row>
    <row r="5338" spans="2:3" ht="14">
      <c r="B5338" s="15" t="s">
        <v>56</v>
      </c>
      <c r="C5338" s="16">
        <v>0</v>
      </c>
    </row>
    <row r="5339" spans="2:3" ht="14">
      <c r="B5339" s="15" t="s">
        <v>26</v>
      </c>
      <c r="C5339" s="16">
        <v>72200</v>
      </c>
    </row>
    <row r="5340" spans="2:3" ht="14">
      <c r="B5340" s="15" t="s">
        <v>27</v>
      </c>
      <c r="C5340" s="16">
        <v>318709.84999999998</v>
      </c>
    </row>
    <row r="5341" spans="2:3" ht="14">
      <c r="B5341" s="15" t="s">
        <v>28</v>
      </c>
      <c r="C5341" s="16">
        <v>648382.89</v>
      </c>
    </row>
    <row r="5342" spans="2:3" ht="14">
      <c r="B5342" s="15" t="s">
        <v>29</v>
      </c>
      <c r="C5342" s="16">
        <v>476822.76</v>
      </c>
    </row>
    <row r="5343" spans="2:3" ht="14">
      <c r="B5343" s="15" t="s">
        <v>30</v>
      </c>
      <c r="C5343" s="16">
        <v>6646.76</v>
      </c>
    </row>
    <row r="5344" spans="2:3" ht="14">
      <c r="B5344" s="15" t="s">
        <v>31</v>
      </c>
      <c r="C5344" s="16">
        <v>15300</v>
      </c>
    </row>
    <row r="5345" spans="2:3" ht="14">
      <c r="B5345" s="15" t="s">
        <v>32</v>
      </c>
      <c r="C5345" s="16">
        <v>19176.689999999999</v>
      </c>
    </row>
    <row r="5346" spans="2:3" ht="14">
      <c r="B5346" s="15" t="s">
        <v>33</v>
      </c>
      <c r="C5346" s="16">
        <v>376390.85</v>
      </c>
    </row>
    <row r="5347" spans="2:3" ht="14" customHeight="1">
      <c r="B5347" s="15" t="s">
        <v>42</v>
      </c>
      <c r="C5347" s="16">
        <v>2997311.65</v>
      </c>
    </row>
    <row r="5348" spans="2:3" ht="14">
      <c r="B5348" s="15" t="s">
        <v>35</v>
      </c>
      <c r="C5348" s="16">
        <v>1650006.65</v>
      </c>
    </row>
    <row r="5349" spans="2:3" ht="14" customHeight="1">
      <c r="B5349" s="15" t="s">
        <v>36</v>
      </c>
      <c r="C5349" s="16">
        <v>1339130</v>
      </c>
    </row>
    <row r="5350" spans="2:3" ht="14" customHeight="1">
      <c r="B5350" s="15" t="s">
        <v>57</v>
      </c>
      <c r="C5350" s="16">
        <v>0</v>
      </c>
    </row>
    <row r="5351" spans="2:3" ht="14">
      <c r="B5351" s="15" t="s">
        <v>58</v>
      </c>
      <c r="C5351" s="16">
        <v>0</v>
      </c>
    </row>
    <row r="5352" spans="2:3" ht="14">
      <c r="B5352" s="15" t="s">
        <v>59</v>
      </c>
      <c r="C5352" s="16">
        <v>0</v>
      </c>
    </row>
    <row r="5353" spans="2:3" ht="14">
      <c r="B5353" s="15" t="s">
        <v>60</v>
      </c>
      <c r="C5353" s="16">
        <v>0</v>
      </c>
    </row>
    <row r="5354" spans="2:3" ht="14" customHeight="1">
      <c r="B5354" s="15" t="s">
        <v>61</v>
      </c>
      <c r="C5354" s="16">
        <v>0</v>
      </c>
    </row>
    <row r="5355" spans="2:3" ht="14" customHeight="1">
      <c r="B5355" s="15" t="s">
        <v>62</v>
      </c>
      <c r="C5355" s="16">
        <v>0</v>
      </c>
    </row>
    <row r="5356" spans="2:3" ht="14" customHeight="1">
      <c r="B5356" s="15" t="s">
        <v>37</v>
      </c>
      <c r="C5356" s="16">
        <v>3495</v>
      </c>
    </row>
    <row r="5357" spans="2:3" ht="14" customHeight="1">
      <c r="B5357" s="15" t="s">
        <v>63</v>
      </c>
      <c r="C5357" s="16">
        <v>0</v>
      </c>
    </row>
    <row r="5358" spans="2:3" ht="14">
      <c r="B5358" s="15" t="s">
        <v>64</v>
      </c>
      <c r="C5358" s="16">
        <v>0</v>
      </c>
    </row>
    <row r="5359" spans="2:3" ht="14" customHeight="1">
      <c r="B5359" s="15" t="s">
        <v>38</v>
      </c>
      <c r="C5359" s="16">
        <v>4680</v>
      </c>
    </row>
    <row r="5360" spans="2:3" ht="14">
      <c r="B5360" s="15" t="s">
        <v>42</v>
      </c>
      <c r="C5360" s="16">
        <v>0</v>
      </c>
    </row>
    <row r="5361" spans="2:3" ht="14">
      <c r="B5361" s="15" t="s">
        <v>65</v>
      </c>
      <c r="C5361" s="16">
        <v>0</v>
      </c>
    </row>
    <row r="5362" spans="2:3" ht="14" customHeight="1">
      <c r="B5362" s="15" t="s">
        <v>66</v>
      </c>
      <c r="C5362" s="16">
        <v>0</v>
      </c>
    </row>
    <row r="5363" spans="2:3" ht="14" customHeight="1">
      <c r="B5363" s="15" t="s">
        <v>67</v>
      </c>
      <c r="C5363" s="16">
        <v>0</v>
      </c>
    </row>
    <row r="5364" spans="2:3" ht="14" customHeight="1">
      <c r="B5364" s="15" t="s">
        <v>68</v>
      </c>
      <c r="C5364" s="16">
        <v>0</v>
      </c>
    </row>
    <row r="5365" spans="2:3" ht="14" customHeight="1">
      <c r="B5365" s="15" t="s">
        <v>42</v>
      </c>
      <c r="C5365" s="24" t="s">
        <v>69</v>
      </c>
    </row>
    <row r="5366" spans="2:3" ht="14">
      <c r="B5366" s="15" t="s">
        <v>70</v>
      </c>
      <c r="C5366" s="24" t="s">
        <v>69</v>
      </c>
    </row>
    <row r="5367" spans="2:3" ht="14">
      <c r="B5367" s="15" t="s">
        <v>71</v>
      </c>
      <c r="C5367" s="24" t="s">
        <v>69</v>
      </c>
    </row>
    <row r="5368" spans="2:3" ht="14">
      <c r="B5368" s="15" t="s">
        <v>72</v>
      </c>
      <c r="C5368" s="24" t="s">
        <v>69</v>
      </c>
    </row>
    <row r="5369" spans="2:3" ht="14" customHeight="1">
      <c r="B5369" s="15" t="s">
        <v>73</v>
      </c>
      <c r="C5369" s="24" t="s">
        <v>69</v>
      </c>
    </row>
    <row r="5370" spans="2:3" ht="14">
      <c r="B5370" s="15" t="s">
        <v>74</v>
      </c>
      <c r="C5370" s="24" t="s">
        <v>69</v>
      </c>
    </row>
    <row r="5371" spans="2:3" ht="14">
      <c r="B5371" s="15" t="s">
        <v>75</v>
      </c>
      <c r="C5371" s="24" t="s">
        <v>69</v>
      </c>
    </row>
    <row r="5372" spans="2:3" ht="14">
      <c r="B5372" s="15" t="s">
        <v>76</v>
      </c>
      <c r="C5372" s="24" t="s">
        <v>69</v>
      </c>
    </row>
    <row r="5373" spans="2:3" ht="14" customHeight="1">
      <c r="B5373" s="15" t="s">
        <v>77</v>
      </c>
      <c r="C5373" s="24" t="s">
        <v>69</v>
      </c>
    </row>
    <row r="5374" spans="2:3" ht="14">
      <c r="B5374" s="15" t="s">
        <v>78</v>
      </c>
      <c r="C5374" s="24" t="s">
        <v>69</v>
      </c>
    </row>
    <row r="5375" spans="2:3" ht="14">
      <c r="B5375" s="15" t="s">
        <v>79</v>
      </c>
      <c r="C5375" s="24" t="s">
        <v>69</v>
      </c>
    </row>
    <row r="5376" spans="2:3" ht="14" customHeight="1">
      <c r="B5376" s="15" t="s">
        <v>80</v>
      </c>
      <c r="C5376" s="24" t="s">
        <v>69</v>
      </c>
    </row>
    <row r="5377" spans="2:3" ht="14" customHeight="1">
      <c r="B5377" s="15" t="s">
        <v>81</v>
      </c>
      <c r="C5377" s="24" t="s">
        <v>69</v>
      </c>
    </row>
    <row r="5378" spans="2:3" ht="14" customHeight="1">
      <c r="B5378" s="15" t="s">
        <v>42</v>
      </c>
      <c r="C5378" s="16">
        <v>0</v>
      </c>
    </row>
    <row r="5379" spans="2:3" ht="14">
      <c r="B5379" s="15" t="s">
        <v>70</v>
      </c>
      <c r="C5379" s="16">
        <v>0</v>
      </c>
    </row>
    <row r="5380" spans="2:3" ht="14" customHeight="1">
      <c r="B5380" s="15" t="s">
        <v>71</v>
      </c>
      <c r="C5380" s="16">
        <v>0</v>
      </c>
    </row>
    <row r="5381" spans="2:3" ht="14" customHeight="1">
      <c r="B5381" s="15" t="s">
        <v>72</v>
      </c>
      <c r="C5381" s="16">
        <v>0</v>
      </c>
    </row>
    <row r="5382" spans="2:3" ht="14" customHeight="1">
      <c r="B5382" s="15" t="s">
        <v>73</v>
      </c>
      <c r="C5382" s="16">
        <v>0</v>
      </c>
    </row>
    <row r="5383" spans="2:3" ht="14" customHeight="1">
      <c r="B5383" s="15" t="s">
        <v>74</v>
      </c>
      <c r="C5383" s="16">
        <v>0</v>
      </c>
    </row>
    <row r="5384" spans="2:3" ht="14">
      <c r="B5384" s="15" t="s">
        <v>75</v>
      </c>
      <c r="C5384" s="16">
        <v>0</v>
      </c>
    </row>
    <row r="5385" spans="2:3" ht="14" customHeight="1">
      <c r="B5385" s="15" t="s">
        <v>76</v>
      </c>
      <c r="C5385" s="16">
        <v>0</v>
      </c>
    </row>
    <row r="5386" spans="2:3" ht="14" customHeight="1">
      <c r="B5386" s="15" t="s">
        <v>82</v>
      </c>
      <c r="C5386" s="16">
        <v>0</v>
      </c>
    </row>
    <row r="5387" spans="2:3" ht="14" customHeight="1">
      <c r="B5387" s="15" t="s">
        <v>83</v>
      </c>
      <c r="C5387" s="16">
        <v>0</v>
      </c>
    </row>
    <row r="5388" spans="2:3" ht="14" customHeight="1">
      <c r="B5388" s="15" t="s">
        <v>84</v>
      </c>
      <c r="C5388" s="16">
        <v>0</v>
      </c>
    </row>
    <row r="5389" spans="2:3" ht="14">
      <c r="B5389" s="15" t="s">
        <v>85</v>
      </c>
      <c r="C5389" s="16">
        <v>0</v>
      </c>
    </row>
    <row r="5390" spans="2:3" ht="14" customHeight="1">
      <c r="B5390" s="15" t="s">
        <v>77</v>
      </c>
      <c r="C5390" s="16">
        <v>0</v>
      </c>
    </row>
    <row r="5391" spans="2:3" ht="14">
      <c r="B5391" s="15" t="s">
        <v>78</v>
      </c>
      <c r="C5391" s="16">
        <v>0</v>
      </c>
    </row>
    <row r="5392" spans="2:3" ht="14" customHeight="1">
      <c r="B5392" s="15" t="s">
        <v>79</v>
      </c>
      <c r="C5392" s="16">
        <v>0</v>
      </c>
    </row>
    <row r="5393" spans="2:3" ht="14" customHeight="1">
      <c r="B5393" s="15" t="s">
        <v>80</v>
      </c>
      <c r="C5393" s="16">
        <v>0</v>
      </c>
    </row>
    <row r="5394" spans="2:3" ht="14" customHeight="1">
      <c r="B5394" s="15" t="s">
        <v>86</v>
      </c>
      <c r="C5394" s="16">
        <v>0</v>
      </c>
    </row>
    <row r="5395" spans="2:3" ht="14" customHeight="1">
      <c r="B5395" s="15" t="s">
        <v>42</v>
      </c>
      <c r="C5395" s="24" t="s">
        <v>69</v>
      </c>
    </row>
    <row r="5396" spans="2:3" ht="14" customHeight="1">
      <c r="B5396" s="15" t="s">
        <v>87</v>
      </c>
      <c r="C5396" s="24" t="s">
        <v>69</v>
      </c>
    </row>
    <row r="5397" spans="2:3" ht="14">
      <c r="B5397" s="15" t="s">
        <v>88</v>
      </c>
      <c r="C5397" s="24" t="s">
        <v>69</v>
      </c>
    </row>
    <row r="5398" spans="2:3" ht="14" customHeight="1">
      <c r="B5398" s="15" t="s">
        <v>42</v>
      </c>
      <c r="C5398" s="16">
        <v>0</v>
      </c>
    </row>
    <row r="5399" spans="2:3" ht="14" customHeight="1">
      <c r="B5399" s="15" t="s">
        <v>87</v>
      </c>
      <c r="C5399" s="16">
        <v>0</v>
      </c>
    </row>
    <row r="5400" spans="2:3" ht="14" customHeight="1">
      <c r="B5400" s="15" t="s">
        <v>89</v>
      </c>
      <c r="C5400" s="16">
        <v>0</v>
      </c>
    </row>
    <row r="5401" spans="2:3" ht="14" customHeight="1">
      <c r="B5401" s="15" t="s">
        <v>90</v>
      </c>
      <c r="C5401" s="16">
        <v>0</v>
      </c>
    </row>
    <row r="5402" spans="2:3" ht="14">
      <c r="B5402" s="15" t="s">
        <v>91</v>
      </c>
      <c r="C5402" s="16">
        <v>0</v>
      </c>
    </row>
    <row r="5403" spans="2:3" ht="14" customHeight="1">
      <c r="B5403" s="15" t="s">
        <v>88</v>
      </c>
      <c r="C5403" s="16">
        <v>0</v>
      </c>
    </row>
    <row r="5404" spans="2:3" ht="14">
      <c r="B5404" s="15" t="s">
        <v>42</v>
      </c>
      <c r="C5404" s="24" t="s">
        <v>69</v>
      </c>
    </row>
    <row r="5405" spans="2:3" ht="14">
      <c r="B5405" s="15" t="s">
        <v>92</v>
      </c>
      <c r="C5405" s="24" t="s">
        <v>69</v>
      </c>
    </row>
    <row r="5406" spans="2:3" ht="14">
      <c r="B5406" s="15" t="s">
        <v>93</v>
      </c>
      <c r="C5406" s="24" t="s">
        <v>69</v>
      </c>
    </row>
    <row r="5407" spans="2:3" ht="14" customHeight="1">
      <c r="B5407" s="15" t="s">
        <v>94</v>
      </c>
      <c r="C5407" s="24" t="s">
        <v>69</v>
      </c>
    </row>
    <row r="5408" spans="2:3" ht="14">
      <c r="B5408" s="15" t="s">
        <v>42</v>
      </c>
      <c r="C5408" s="16">
        <v>0</v>
      </c>
    </row>
    <row r="5409" spans="2:3" ht="14" customHeight="1">
      <c r="B5409" s="15" t="s">
        <v>95</v>
      </c>
      <c r="C5409" s="16">
        <v>0</v>
      </c>
    </row>
    <row r="5410" spans="2:3" ht="14" customHeight="1">
      <c r="B5410" s="15" t="s">
        <v>96</v>
      </c>
      <c r="C5410" s="16">
        <v>0</v>
      </c>
    </row>
    <row r="5411" spans="2:3" ht="14" customHeight="1">
      <c r="B5411" s="15" t="s">
        <v>97</v>
      </c>
      <c r="C5411" s="16">
        <v>0</v>
      </c>
    </row>
    <row r="5412" spans="2:3" ht="14" customHeight="1">
      <c r="B5412" s="15" t="s">
        <v>98</v>
      </c>
      <c r="C5412" s="16">
        <v>0</v>
      </c>
    </row>
    <row r="5413" spans="2:3" ht="14" customHeight="1">
      <c r="B5413" s="25" t="s">
        <v>99</v>
      </c>
      <c r="C5413" s="26">
        <v>0</v>
      </c>
    </row>
    <row r="5415" spans="2:3" ht="14" customHeight="1"/>
    <row r="5416" spans="2:3" ht="14" customHeight="1"/>
    <row r="5418" spans="2:3" ht="14" customHeight="1"/>
    <row r="5419" spans="2:3" ht="14" customHeight="1"/>
    <row r="5422" spans="2:3" ht="14" customHeight="1"/>
    <row r="5424" spans="2:3" ht="14" customHeight="1"/>
    <row r="5425" ht="14" customHeight="1"/>
    <row r="5426" ht="14" customHeight="1"/>
    <row r="5428" ht="14" customHeight="1"/>
    <row r="5429" ht="14" customHeight="1"/>
    <row r="5430" ht="14" customHeight="1"/>
    <row r="5431" ht="14" customHeight="1"/>
    <row r="5556" spans="2:3">
      <c r="B5556" s="22" t="s">
        <v>39</v>
      </c>
    </row>
    <row r="5557" spans="2:3">
      <c r="B5557" s="23"/>
    </row>
    <row r="5558" spans="2:3">
      <c r="B5558" s="23"/>
    </row>
    <row r="5559" spans="2:3" ht="14">
      <c r="B5559" s="15" t="s">
        <v>40</v>
      </c>
      <c r="C5559" s="15" t="s">
        <v>41</v>
      </c>
    </row>
    <row r="5560" spans="2:3" ht="14">
      <c r="C5560" s="16">
        <v>115058245.77</v>
      </c>
    </row>
    <row r="5561" spans="2:3" ht="14">
      <c r="B5561" s="15" t="s">
        <v>42</v>
      </c>
      <c r="C5561" s="16">
        <v>106347477.48</v>
      </c>
    </row>
    <row r="5562" spans="2:3" ht="14">
      <c r="B5562" s="15" t="s">
        <v>7</v>
      </c>
      <c r="C5562" s="16">
        <v>12910952.82</v>
      </c>
    </row>
    <row r="5563" spans="2:3" ht="14">
      <c r="B5563" s="15" t="s">
        <v>8</v>
      </c>
      <c r="C5563" s="16">
        <v>50568931.119999997</v>
      </c>
    </row>
    <row r="5564" spans="2:3" ht="14">
      <c r="B5564" s="15" t="s">
        <v>9</v>
      </c>
      <c r="C5564" s="16">
        <v>14643992</v>
      </c>
    </row>
    <row r="5565" spans="2:3" ht="14">
      <c r="B5565" s="15" t="s">
        <v>43</v>
      </c>
      <c r="C5565" s="16">
        <v>0</v>
      </c>
    </row>
    <row r="5566" spans="2:3" ht="14">
      <c r="B5566" s="15" t="s">
        <v>10</v>
      </c>
      <c r="C5566" s="16">
        <v>3413504</v>
      </c>
    </row>
    <row r="5567" spans="2:3" ht="14">
      <c r="B5567" s="15" t="s">
        <v>11</v>
      </c>
      <c r="C5567" s="16">
        <v>6091005.6500000004</v>
      </c>
    </row>
    <row r="5568" spans="2:3" ht="14">
      <c r="B5568" s="15" t="s">
        <v>12</v>
      </c>
      <c r="C5568" s="16">
        <v>3081498.3</v>
      </c>
    </row>
    <row r="5569" spans="2:3" ht="14">
      <c r="B5569" s="15" t="s">
        <v>13</v>
      </c>
      <c r="C5569" s="16">
        <v>6680981.2000000002</v>
      </c>
    </row>
    <row r="5570" spans="2:3" ht="14">
      <c r="B5570" s="15" t="s">
        <v>44</v>
      </c>
      <c r="C5570" s="16">
        <v>0</v>
      </c>
    </row>
    <row r="5571" spans="2:3" ht="14">
      <c r="B5571" s="15" t="s">
        <v>14</v>
      </c>
      <c r="C5571" s="16">
        <v>775769.39</v>
      </c>
    </row>
    <row r="5572" spans="2:3" ht="14">
      <c r="B5572" s="15" t="s">
        <v>15</v>
      </c>
      <c r="C5572" s="16">
        <v>7518228</v>
      </c>
    </row>
    <row r="5573" spans="2:3" ht="14">
      <c r="B5573" s="15" t="s">
        <v>45</v>
      </c>
      <c r="C5573" s="16">
        <v>0</v>
      </c>
    </row>
    <row r="5574" spans="2:3" ht="14">
      <c r="B5574" s="15" t="s">
        <v>16</v>
      </c>
      <c r="C5574" s="16">
        <v>662615</v>
      </c>
    </row>
    <row r="5575" spans="2:3" ht="12.5" customHeight="1">
      <c r="B5575" s="15" t="s">
        <v>42</v>
      </c>
      <c r="C5575" s="16">
        <v>5713456.6399999997</v>
      </c>
    </row>
    <row r="5576" spans="2:3" ht="12.5" customHeight="1">
      <c r="B5576" s="15" t="s">
        <v>18</v>
      </c>
      <c r="C5576" s="16">
        <v>129414.37</v>
      </c>
    </row>
    <row r="5577" spans="2:3" ht="12.5" customHeight="1">
      <c r="B5577" s="15" t="s">
        <v>46</v>
      </c>
      <c r="C5577" s="16">
        <v>0</v>
      </c>
    </row>
    <row r="5578" spans="2:3" ht="14">
      <c r="B5578" s="15" t="s">
        <v>47</v>
      </c>
      <c r="C5578" s="16">
        <v>0</v>
      </c>
    </row>
    <row r="5579" spans="2:3" ht="14">
      <c r="B5579" s="15" t="s">
        <v>48</v>
      </c>
      <c r="C5579" s="16">
        <v>0</v>
      </c>
    </row>
    <row r="5580" spans="2:3" ht="14">
      <c r="B5580" s="15" t="s">
        <v>19</v>
      </c>
      <c r="C5580" s="16">
        <v>138183.1</v>
      </c>
    </row>
    <row r="5581" spans="2:3" ht="14">
      <c r="B5581" s="15" t="s">
        <v>20</v>
      </c>
      <c r="C5581" s="16">
        <v>987938.67</v>
      </c>
    </row>
    <row r="5582" spans="2:3" ht="14">
      <c r="B5582" s="15" t="s">
        <v>21</v>
      </c>
      <c r="C5582" s="16">
        <v>327716</v>
      </c>
    </row>
    <row r="5583" spans="2:3" ht="14">
      <c r="B5583" s="15" t="s">
        <v>22</v>
      </c>
      <c r="C5583" s="16">
        <v>421157.88</v>
      </c>
    </row>
    <row r="5584" spans="2:3" ht="14" customHeight="1">
      <c r="B5584" s="15" t="s">
        <v>23</v>
      </c>
      <c r="C5584" s="16">
        <v>1608203.4</v>
      </c>
    </row>
    <row r="5585" spans="2:3" ht="14">
      <c r="B5585" s="15" t="s">
        <v>49</v>
      </c>
      <c r="C5585" s="16">
        <v>0</v>
      </c>
    </row>
    <row r="5586" spans="2:3" ht="14" customHeight="1">
      <c r="B5586" s="15" t="s">
        <v>50</v>
      </c>
      <c r="C5586" s="16">
        <v>0</v>
      </c>
    </row>
    <row r="5587" spans="2:3" ht="14" customHeight="1">
      <c r="B5587" s="15" t="s">
        <v>24</v>
      </c>
      <c r="C5587" s="16">
        <v>147213.42000000001</v>
      </c>
    </row>
    <row r="5588" spans="2:3" ht="14" customHeight="1">
      <c r="B5588" s="15" t="s">
        <v>25</v>
      </c>
      <c r="C5588" s="16">
        <v>20000</v>
      </c>
    </row>
    <row r="5589" spans="2:3" ht="14" customHeight="1">
      <c r="B5589" s="15" t="s">
        <v>51</v>
      </c>
      <c r="C5589" s="16">
        <v>0</v>
      </c>
    </row>
    <row r="5590" spans="2:3" ht="14" customHeight="1">
      <c r="B5590" s="15" t="s">
        <v>52</v>
      </c>
      <c r="C5590" s="16">
        <v>0</v>
      </c>
    </row>
    <row r="5591" spans="2:3" ht="14" customHeight="1">
      <c r="B5591" s="15" t="s">
        <v>53</v>
      </c>
      <c r="C5591" s="16">
        <v>0</v>
      </c>
    </row>
    <row r="5592" spans="2:3" ht="14">
      <c r="B5592" s="15" t="s">
        <v>54</v>
      </c>
      <c r="C5592" s="16">
        <v>0</v>
      </c>
    </row>
    <row r="5593" spans="2:3" ht="14" customHeight="1">
      <c r="B5593" s="15" t="s">
        <v>55</v>
      </c>
      <c r="C5593" s="16">
        <v>0</v>
      </c>
    </row>
    <row r="5594" spans="2:3" ht="14">
      <c r="B5594" s="15" t="s">
        <v>56</v>
      </c>
      <c r="C5594" s="16">
        <v>0</v>
      </c>
    </row>
    <row r="5595" spans="2:3" ht="14">
      <c r="B5595" s="15" t="s">
        <v>26</v>
      </c>
      <c r="C5595" s="16">
        <v>72200</v>
      </c>
    </row>
    <row r="5596" spans="2:3" ht="14">
      <c r="B5596" s="15" t="s">
        <v>27</v>
      </c>
      <c r="C5596" s="16">
        <v>318709.84999999998</v>
      </c>
    </row>
    <row r="5597" spans="2:3" ht="14">
      <c r="B5597" s="15" t="s">
        <v>28</v>
      </c>
      <c r="C5597" s="16">
        <v>648382.89</v>
      </c>
    </row>
    <row r="5598" spans="2:3" ht="14">
      <c r="B5598" s="15" t="s">
        <v>29</v>
      </c>
      <c r="C5598" s="16">
        <v>476822.76</v>
      </c>
    </row>
    <row r="5599" spans="2:3" ht="14">
      <c r="B5599" s="15" t="s">
        <v>30</v>
      </c>
      <c r="C5599" s="16">
        <v>6646.76</v>
      </c>
    </row>
    <row r="5600" spans="2:3" ht="14">
      <c r="B5600" s="15" t="s">
        <v>31</v>
      </c>
      <c r="C5600" s="16">
        <v>15300</v>
      </c>
    </row>
    <row r="5601" spans="2:3" ht="14">
      <c r="B5601" s="15" t="s">
        <v>32</v>
      </c>
      <c r="C5601" s="16">
        <v>19176.689999999999</v>
      </c>
    </row>
    <row r="5602" spans="2:3" ht="14">
      <c r="B5602" s="15" t="s">
        <v>33</v>
      </c>
      <c r="C5602" s="16">
        <v>376390.85</v>
      </c>
    </row>
    <row r="5603" spans="2:3" ht="14" customHeight="1">
      <c r="B5603" s="15" t="s">
        <v>42</v>
      </c>
      <c r="C5603" s="16">
        <v>2997311.65</v>
      </c>
    </row>
    <row r="5604" spans="2:3" ht="14">
      <c r="B5604" s="15" t="s">
        <v>35</v>
      </c>
      <c r="C5604" s="16">
        <v>1650006.65</v>
      </c>
    </row>
    <row r="5605" spans="2:3" ht="14" customHeight="1">
      <c r="B5605" s="15" t="s">
        <v>36</v>
      </c>
      <c r="C5605" s="16">
        <v>1339130</v>
      </c>
    </row>
    <row r="5606" spans="2:3" ht="14" customHeight="1">
      <c r="B5606" s="15" t="s">
        <v>57</v>
      </c>
      <c r="C5606" s="16">
        <v>0</v>
      </c>
    </row>
    <row r="5607" spans="2:3" ht="14">
      <c r="B5607" s="15" t="s">
        <v>58</v>
      </c>
      <c r="C5607" s="16">
        <v>0</v>
      </c>
    </row>
    <row r="5608" spans="2:3" ht="14">
      <c r="B5608" s="15" t="s">
        <v>59</v>
      </c>
      <c r="C5608" s="16">
        <v>0</v>
      </c>
    </row>
    <row r="5609" spans="2:3" ht="14">
      <c r="B5609" s="15" t="s">
        <v>60</v>
      </c>
      <c r="C5609" s="16">
        <v>0</v>
      </c>
    </row>
    <row r="5610" spans="2:3" ht="14" customHeight="1">
      <c r="B5610" s="15" t="s">
        <v>61</v>
      </c>
      <c r="C5610" s="16">
        <v>0</v>
      </c>
    </row>
    <row r="5611" spans="2:3" ht="14" customHeight="1">
      <c r="B5611" s="15" t="s">
        <v>62</v>
      </c>
      <c r="C5611" s="16">
        <v>0</v>
      </c>
    </row>
    <row r="5612" spans="2:3" ht="14" customHeight="1">
      <c r="B5612" s="15" t="s">
        <v>37</v>
      </c>
      <c r="C5612" s="16">
        <v>3495</v>
      </c>
    </row>
    <row r="5613" spans="2:3" ht="14" customHeight="1">
      <c r="B5613" s="15" t="s">
        <v>63</v>
      </c>
      <c r="C5613" s="16">
        <v>0</v>
      </c>
    </row>
    <row r="5614" spans="2:3" ht="14">
      <c r="B5614" s="15" t="s">
        <v>64</v>
      </c>
      <c r="C5614" s="16">
        <v>0</v>
      </c>
    </row>
    <row r="5615" spans="2:3" ht="14" customHeight="1">
      <c r="B5615" s="15" t="s">
        <v>38</v>
      </c>
      <c r="C5615" s="16">
        <v>4680</v>
      </c>
    </row>
    <row r="5616" spans="2:3" ht="14">
      <c r="B5616" s="15" t="s">
        <v>42</v>
      </c>
      <c r="C5616" s="16">
        <v>0</v>
      </c>
    </row>
    <row r="5617" spans="2:3" ht="14">
      <c r="B5617" s="15" t="s">
        <v>65</v>
      </c>
      <c r="C5617" s="16">
        <v>0</v>
      </c>
    </row>
    <row r="5618" spans="2:3" ht="14" customHeight="1">
      <c r="B5618" s="15" t="s">
        <v>66</v>
      </c>
      <c r="C5618" s="16">
        <v>0</v>
      </c>
    </row>
    <row r="5619" spans="2:3" ht="14" customHeight="1">
      <c r="B5619" s="15" t="s">
        <v>67</v>
      </c>
      <c r="C5619" s="16">
        <v>0</v>
      </c>
    </row>
    <row r="5620" spans="2:3" ht="14" customHeight="1">
      <c r="B5620" s="15" t="s">
        <v>68</v>
      </c>
      <c r="C5620" s="16">
        <v>0</v>
      </c>
    </row>
    <row r="5621" spans="2:3" ht="14" customHeight="1">
      <c r="B5621" s="15" t="s">
        <v>42</v>
      </c>
      <c r="C5621" s="24" t="s">
        <v>69</v>
      </c>
    </row>
    <row r="5622" spans="2:3" ht="14">
      <c r="B5622" s="15" t="s">
        <v>70</v>
      </c>
      <c r="C5622" s="24" t="s">
        <v>69</v>
      </c>
    </row>
    <row r="5623" spans="2:3" ht="14">
      <c r="B5623" s="15" t="s">
        <v>71</v>
      </c>
      <c r="C5623" s="24" t="s">
        <v>69</v>
      </c>
    </row>
    <row r="5624" spans="2:3" ht="14">
      <c r="B5624" s="15" t="s">
        <v>72</v>
      </c>
      <c r="C5624" s="24" t="s">
        <v>69</v>
      </c>
    </row>
    <row r="5625" spans="2:3" ht="14" customHeight="1">
      <c r="B5625" s="15" t="s">
        <v>73</v>
      </c>
      <c r="C5625" s="24" t="s">
        <v>69</v>
      </c>
    </row>
    <row r="5626" spans="2:3" ht="14">
      <c r="B5626" s="15" t="s">
        <v>74</v>
      </c>
      <c r="C5626" s="24" t="s">
        <v>69</v>
      </c>
    </row>
    <row r="5627" spans="2:3" ht="14">
      <c r="B5627" s="15" t="s">
        <v>75</v>
      </c>
      <c r="C5627" s="24" t="s">
        <v>69</v>
      </c>
    </row>
    <row r="5628" spans="2:3" ht="14">
      <c r="B5628" s="15" t="s">
        <v>76</v>
      </c>
      <c r="C5628" s="24" t="s">
        <v>69</v>
      </c>
    </row>
    <row r="5629" spans="2:3" ht="14" customHeight="1">
      <c r="B5629" s="15" t="s">
        <v>77</v>
      </c>
      <c r="C5629" s="24" t="s">
        <v>69</v>
      </c>
    </row>
    <row r="5630" spans="2:3" ht="14">
      <c r="B5630" s="15" t="s">
        <v>78</v>
      </c>
      <c r="C5630" s="24" t="s">
        <v>69</v>
      </c>
    </row>
    <row r="5631" spans="2:3" ht="14">
      <c r="B5631" s="15" t="s">
        <v>79</v>
      </c>
      <c r="C5631" s="24" t="s">
        <v>69</v>
      </c>
    </row>
    <row r="5632" spans="2:3" ht="14" customHeight="1">
      <c r="B5632" s="15" t="s">
        <v>80</v>
      </c>
      <c r="C5632" s="24" t="s">
        <v>69</v>
      </c>
    </row>
    <row r="5633" spans="2:3" ht="14" customHeight="1">
      <c r="B5633" s="15" t="s">
        <v>81</v>
      </c>
      <c r="C5633" s="24" t="s">
        <v>69</v>
      </c>
    </row>
    <row r="5634" spans="2:3" ht="14" customHeight="1">
      <c r="B5634" s="15" t="s">
        <v>42</v>
      </c>
      <c r="C5634" s="16">
        <v>0</v>
      </c>
    </row>
    <row r="5635" spans="2:3" ht="14">
      <c r="B5635" s="15" t="s">
        <v>70</v>
      </c>
      <c r="C5635" s="16">
        <v>0</v>
      </c>
    </row>
    <row r="5636" spans="2:3" ht="14" customHeight="1">
      <c r="B5636" s="15" t="s">
        <v>71</v>
      </c>
      <c r="C5636" s="16">
        <v>0</v>
      </c>
    </row>
    <row r="5637" spans="2:3" ht="14" customHeight="1">
      <c r="B5637" s="15" t="s">
        <v>72</v>
      </c>
      <c r="C5637" s="16">
        <v>0</v>
      </c>
    </row>
    <row r="5638" spans="2:3" ht="14" customHeight="1">
      <c r="B5638" s="15" t="s">
        <v>73</v>
      </c>
      <c r="C5638" s="16">
        <v>0</v>
      </c>
    </row>
    <row r="5639" spans="2:3" ht="14" customHeight="1">
      <c r="B5639" s="15" t="s">
        <v>74</v>
      </c>
      <c r="C5639" s="16">
        <v>0</v>
      </c>
    </row>
    <row r="5640" spans="2:3" ht="14">
      <c r="B5640" s="15" t="s">
        <v>75</v>
      </c>
      <c r="C5640" s="16">
        <v>0</v>
      </c>
    </row>
    <row r="5641" spans="2:3" ht="14" customHeight="1">
      <c r="B5641" s="15" t="s">
        <v>76</v>
      </c>
      <c r="C5641" s="16">
        <v>0</v>
      </c>
    </row>
    <row r="5642" spans="2:3" ht="14" customHeight="1">
      <c r="B5642" s="15" t="s">
        <v>82</v>
      </c>
      <c r="C5642" s="16">
        <v>0</v>
      </c>
    </row>
    <row r="5643" spans="2:3" ht="14" customHeight="1">
      <c r="B5643" s="15" t="s">
        <v>83</v>
      </c>
      <c r="C5643" s="16">
        <v>0</v>
      </c>
    </row>
    <row r="5644" spans="2:3" ht="14" customHeight="1">
      <c r="B5644" s="15" t="s">
        <v>84</v>
      </c>
      <c r="C5644" s="16">
        <v>0</v>
      </c>
    </row>
    <row r="5645" spans="2:3" ht="14">
      <c r="B5645" s="15" t="s">
        <v>85</v>
      </c>
      <c r="C5645" s="16">
        <v>0</v>
      </c>
    </row>
    <row r="5646" spans="2:3" ht="14" customHeight="1">
      <c r="B5646" s="15" t="s">
        <v>77</v>
      </c>
      <c r="C5646" s="16">
        <v>0</v>
      </c>
    </row>
    <row r="5647" spans="2:3" ht="14">
      <c r="B5647" s="15" t="s">
        <v>78</v>
      </c>
      <c r="C5647" s="16">
        <v>0</v>
      </c>
    </row>
    <row r="5648" spans="2:3" ht="14" customHeight="1">
      <c r="B5648" s="15" t="s">
        <v>79</v>
      </c>
      <c r="C5648" s="16">
        <v>0</v>
      </c>
    </row>
    <row r="5649" spans="2:3" ht="14" customHeight="1">
      <c r="B5649" s="15" t="s">
        <v>80</v>
      </c>
      <c r="C5649" s="16">
        <v>0</v>
      </c>
    </row>
    <row r="5650" spans="2:3" ht="14" customHeight="1">
      <c r="B5650" s="15" t="s">
        <v>86</v>
      </c>
      <c r="C5650" s="16">
        <v>0</v>
      </c>
    </row>
    <row r="5651" spans="2:3" ht="14" customHeight="1">
      <c r="B5651" s="15" t="s">
        <v>42</v>
      </c>
      <c r="C5651" s="24" t="s">
        <v>69</v>
      </c>
    </row>
    <row r="5652" spans="2:3" ht="14" customHeight="1">
      <c r="B5652" s="15" t="s">
        <v>87</v>
      </c>
      <c r="C5652" s="24" t="s">
        <v>69</v>
      </c>
    </row>
    <row r="5653" spans="2:3" ht="14">
      <c r="B5653" s="15" t="s">
        <v>88</v>
      </c>
      <c r="C5653" s="24" t="s">
        <v>69</v>
      </c>
    </row>
    <row r="5654" spans="2:3" ht="14" customHeight="1">
      <c r="B5654" s="15" t="s">
        <v>42</v>
      </c>
      <c r="C5654" s="16">
        <v>0</v>
      </c>
    </row>
    <row r="5655" spans="2:3" ht="14" customHeight="1">
      <c r="B5655" s="15" t="s">
        <v>87</v>
      </c>
      <c r="C5655" s="16">
        <v>0</v>
      </c>
    </row>
    <row r="5656" spans="2:3" ht="14" customHeight="1">
      <c r="B5656" s="15" t="s">
        <v>89</v>
      </c>
      <c r="C5656" s="16">
        <v>0</v>
      </c>
    </row>
    <row r="5657" spans="2:3" ht="14" customHeight="1">
      <c r="B5657" s="15" t="s">
        <v>90</v>
      </c>
      <c r="C5657" s="16">
        <v>0</v>
      </c>
    </row>
    <row r="5658" spans="2:3" ht="14">
      <c r="B5658" s="15" t="s">
        <v>91</v>
      </c>
      <c r="C5658" s="16">
        <v>0</v>
      </c>
    </row>
    <row r="5659" spans="2:3" ht="14" customHeight="1">
      <c r="B5659" s="15" t="s">
        <v>88</v>
      </c>
      <c r="C5659" s="16">
        <v>0</v>
      </c>
    </row>
    <row r="5660" spans="2:3" ht="14">
      <c r="B5660" s="15" t="s">
        <v>42</v>
      </c>
      <c r="C5660" s="24" t="s">
        <v>69</v>
      </c>
    </row>
    <row r="5661" spans="2:3" ht="14">
      <c r="B5661" s="15" t="s">
        <v>92</v>
      </c>
      <c r="C5661" s="24" t="s">
        <v>69</v>
      </c>
    </row>
    <row r="5662" spans="2:3" ht="14">
      <c r="B5662" s="15" t="s">
        <v>93</v>
      </c>
      <c r="C5662" s="24" t="s">
        <v>69</v>
      </c>
    </row>
    <row r="5663" spans="2:3" ht="14" customHeight="1">
      <c r="B5663" s="15" t="s">
        <v>94</v>
      </c>
      <c r="C5663" s="24" t="s">
        <v>69</v>
      </c>
    </row>
    <row r="5664" spans="2:3" ht="14">
      <c r="B5664" s="15" t="s">
        <v>42</v>
      </c>
      <c r="C5664" s="16">
        <v>0</v>
      </c>
    </row>
    <row r="5665" spans="2:3" ht="14" customHeight="1">
      <c r="B5665" s="15" t="s">
        <v>95</v>
      </c>
      <c r="C5665" s="16">
        <v>0</v>
      </c>
    </row>
    <row r="5666" spans="2:3" ht="14" customHeight="1">
      <c r="B5666" s="15" t="s">
        <v>96</v>
      </c>
      <c r="C5666" s="16">
        <v>0</v>
      </c>
    </row>
    <row r="5667" spans="2:3" ht="14" customHeight="1">
      <c r="B5667" s="15" t="s">
        <v>97</v>
      </c>
      <c r="C5667" s="16">
        <v>0</v>
      </c>
    </row>
    <row r="5668" spans="2:3" ht="14" customHeight="1">
      <c r="B5668" s="15" t="s">
        <v>98</v>
      </c>
      <c r="C5668" s="16">
        <v>0</v>
      </c>
    </row>
    <row r="5669" spans="2:3" ht="14" customHeight="1">
      <c r="B5669" s="25" t="s">
        <v>99</v>
      </c>
      <c r="C5669" s="26">
        <v>0</v>
      </c>
    </row>
    <row r="5671" spans="2:3" ht="14" customHeight="1"/>
    <row r="5672" spans="2:3" ht="14" customHeight="1"/>
    <row r="5674" spans="2:3" ht="14" customHeight="1"/>
    <row r="5675" spans="2:3" ht="14" customHeight="1"/>
    <row r="5678" spans="2:3" ht="14" customHeight="1"/>
    <row r="5680" spans="2:3" ht="14" customHeight="1"/>
    <row r="5681" ht="14" customHeight="1"/>
    <row r="5682" ht="14" customHeight="1"/>
    <row r="5684" ht="14" customHeight="1"/>
    <row r="5685" ht="14" customHeight="1"/>
    <row r="5686" ht="14" customHeight="1"/>
    <row r="5687" ht="14" customHeight="1"/>
    <row r="5812" spans="2:3">
      <c r="B5812" s="22" t="s">
        <v>39</v>
      </c>
    </row>
    <row r="5813" spans="2:3">
      <c r="B5813" s="23"/>
    </row>
    <row r="5814" spans="2:3">
      <c r="B5814" s="23"/>
    </row>
    <row r="5815" spans="2:3" ht="14">
      <c r="B5815" s="15" t="s">
        <v>40</v>
      </c>
      <c r="C5815" s="15" t="s">
        <v>41</v>
      </c>
    </row>
    <row r="5816" spans="2:3" ht="14">
      <c r="C5816" s="16">
        <v>115058245.77</v>
      </c>
    </row>
    <row r="5817" spans="2:3" ht="14">
      <c r="B5817" s="15" t="s">
        <v>42</v>
      </c>
      <c r="C5817" s="16">
        <v>106347477.48</v>
      </c>
    </row>
    <row r="5818" spans="2:3" ht="14">
      <c r="B5818" s="15" t="s">
        <v>7</v>
      </c>
      <c r="C5818" s="16">
        <v>12910952.82</v>
      </c>
    </row>
    <row r="5819" spans="2:3" ht="14">
      <c r="B5819" s="15" t="s">
        <v>8</v>
      </c>
      <c r="C5819" s="16">
        <v>50568931.119999997</v>
      </c>
    </row>
    <row r="5820" spans="2:3" ht="14">
      <c r="B5820" s="15" t="s">
        <v>9</v>
      </c>
      <c r="C5820" s="16">
        <v>14643992</v>
      </c>
    </row>
    <row r="5821" spans="2:3" ht="14">
      <c r="B5821" s="15" t="s">
        <v>43</v>
      </c>
      <c r="C5821" s="16">
        <v>0</v>
      </c>
    </row>
    <row r="5822" spans="2:3" ht="14">
      <c r="B5822" s="15" t="s">
        <v>10</v>
      </c>
      <c r="C5822" s="16">
        <v>3413504</v>
      </c>
    </row>
    <row r="5823" spans="2:3" ht="14">
      <c r="B5823" s="15" t="s">
        <v>11</v>
      </c>
      <c r="C5823" s="16">
        <v>6091005.6500000004</v>
      </c>
    </row>
    <row r="5824" spans="2:3" ht="14">
      <c r="B5824" s="15" t="s">
        <v>12</v>
      </c>
      <c r="C5824" s="16">
        <v>3081498.3</v>
      </c>
    </row>
    <row r="5825" spans="2:3" ht="14">
      <c r="B5825" s="15" t="s">
        <v>13</v>
      </c>
      <c r="C5825" s="16">
        <v>6680981.2000000002</v>
      </c>
    </row>
    <row r="5826" spans="2:3" ht="14">
      <c r="B5826" s="15" t="s">
        <v>44</v>
      </c>
      <c r="C5826" s="16">
        <v>0</v>
      </c>
    </row>
    <row r="5827" spans="2:3" ht="14">
      <c r="B5827" s="15" t="s">
        <v>14</v>
      </c>
      <c r="C5827" s="16">
        <v>775769.39</v>
      </c>
    </row>
    <row r="5828" spans="2:3" ht="14">
      <c r="B5828" s="15" t="s">
        <v>15</v>
      </c>
      <c r="C5828" s="16">
        <v>7518228</v>
      </c>
    </row>
    <row r="5829" spans="2:3" ht="14">
      <c r="B5829" s="15" t="s">
        <v>45</v>
      </c>
      <c r="C5829" s="16">
        <v>0</v>
      </c>
    </row>
    <row r="5830" spans="2:3" ht="14">
      <c r="B5830" s="15" t="s">
        <v>16</v>
      </c>
      <c r="C5830" s="16">
        <v>662615</v>
      </c>
    </row>
    <row r="5831" spans="2:3" ht="12.5" customHeight="1">
      <c r="B5831" s="15" t="s">
        <v>42</v>
      </c>
      <c r="C5831" s="16">
        <v>5713456.6399999997</v>
      </c>
    </row>
    <row r="5832" spans="2:3" ht="12.5" customHeight="1">
      <c r="B5832" s="15" t="s">
        <v>18</v>
      </c>
      <c r="C5832" s="16">
        <v>129414.37</v>
      </c>
    </row>
    <row r="5833" spans="2:3" ht="12.5" customHeight="1">
      <c r="B5833" s="15" t="s">
        <v>46</v>
      </c>
      <c r="C5833" s="16">
        <v>0</v>
      </c>
    </row>
    <row r="5834" spans="2:3" ht="14">
      <c r="B5834" s="15" t="s">
        <v>47</v>
      </c>
      <c r="C5834" s="16">
        <v>0</v>
      </c>
    </row>
    <row r="5835" spans="2:3" ht="14">
      <c r="B5835" s="15" t="s">
        <v>48</v>
      </c>
      <c r="C5835" s="16">
        <v>0</v>
      </c>
    </row>
    <row r="5836" spans="2:3" ht="14">
      <c r="B5836" s="15" t="s">
        <v>19</v>
      </c>
      <c r="C5836" s="16">
        <v>138183.1</v>
      </c>
    </row>
    <row r="5837" spans="2:3" ht="14">
      <c r="B5837" s="15" t="s">
        <v>20</v>
      </c>
      <c r="C5837" s="16">
        <v>987938.67</v>
      </c>
    </row>
    <row r="5838" spans="2:3" ht="14">
      <c r="B5838" s="15" t="s">
        <v>21</v>
      </c>
      <c r="C5838" s="16">
        <v>327716</v>
      </c>
    </row>
    <row r="5839" spans="2:3" ht="14">
      <c r="B5839" s="15" t="s">
        <v>22</v>
      </c>
      <c r="C5839" s="16">
        <v>421157.88</v>
      </c>
    </row>
    <row r="5840" spans="2:3" ht="14" customHeight="1">
      <c r="B5840" s="15" t="s">
        <v>23</v>
      </c>
      <c r="C5840" s="16">
        <v>1608203.4</v>
      </c>
    </row>
    <row r="5841" spans="2:3" ht="14">
      <c r="B5841" s="15" t="s">
        <v>49</v>
      </c>
      <c r="C5841" s="16">
        <v>0</v>
      </c>
    </row>
    <row r="5842" spans="2:3" ht="14" customHeight="1">
      <c r="B5842" s="15" t="s">
        <v>50</v>
      </c>
      <c r="C5842" s="16">
        <v>0</v>
      </c>
    </row>
    <row r="5843" spans="2:3" ht="14" customHeight="1">
      <c r="B5843" s="15" t="s">
        <v>24</v>
      </c>
      <c r="C5843" s="16">
        <v>147213.42000000001</v>
      </c>
    </row>
    <row r="5844" spans="2:3" ht="14" customHeight="1">
      <c r="B5844" s="15" t="s">
        <v>25</v>
      </c>
      <c r="C5844" s="16">
        <v>20000</v>
      </c>
    </row>
    <row r="5845" spans="2:3" ht="14" customHeight="1">
      <c r="B5845" s="15" t="s">
        <v>51</v>
      </c>
      <c r="C5845" s="16">
        <v>0</v>
      </c>
    </row>
    <row r="5846" spans="2:3" ht="14" customHeight="1">
      <c r="B5846" s="15" t="s">
        <v>52</v>
      </c>
      <c r="C5846" s="16">
        <v>0</v>
      </c>
    </row>
    <row r="5847" spans="2:3" ht="14" customHeight="1">
      <c r="B5847" s="15" t="s">
        <v>53</v>
      </c>
      <c r="C5847" s="16">
        <v>0</v>
      </c>
    </row>
    <row r="5848" spans="2:3" ht="14">
      <c r="B5848" s="15" t="s">
        <v>54</v>
      </c>
      <c r="C5848" s="16">
        <v>0</v>
      </c>
    </row>
    <row r="5849" spans="2:3" ht="14" customHeight="1">
      <c r="B5849" s="15" t="s">
        <v>55</v>
      </c>
      <c r="C5849" s="16">
        <v>0</v>
      </c>
    </row>
    <row r="5850" spans="2:3" ht="14">
      <c r="B5850" s="15" t="s">
        <v>56</v>
      </c>
      <c r="C5850" s="16">
        <v>0</v>
      </c>
    </row>
    <row r="5851" spans="2:3" ht="14">
      <c r="B5851" s="15" t="s">
        <v>26</v>
      </c>
      <c r="C5851" s="16">
        <v>72200</v>
      </c>
    </row>
    <row r="5852" spans="2:3" ht="14">
      <c r="B5852" s="15" t="s">
        <v>27</v>
      </c>
      <c r="C5852" s="16">
        <v>318709.84999999998</v>
      </c>
    </row>
    <row r="5853" spans="2:3" ht="14">
      <c r="B5853" s="15" t="s">
        <v>28</v>
      </c>
      <c r="C5853" s="16">
        <v>648382.89</v>
      </c>
    </row>
    <row r="5854" spans="2:3" ht="14">
      <c r="B5854" s="15" t="s">
        <v>29</v>
      </c>
      <c r="C5854" s="16">
        <v>476822.76</v>
      </c>
    </row>
    <row r="5855" spans="2:3" ht="14">
      <c r="B5855" s="15" t="s">
        <v>30</v>
      </c>
      <c r="C5855" s="16">
        <v>6646.76</v>
      </c>
    </row>
    <row r="5856" spans="2:3" ht="14">
      <c r="B5856" s="15" t="s">
        <v>31</v>
      </c>
      <c r="C5856" s="16">
        <v>15300</v>
      </c>
    </row>
    <row r="5857" spans="2:3" ht="14">
      <c r="B5857" s="15" t="s">
        <v>32</v>
      </c>
      <c r="C5857" s="16">
        <v>19176.689999999999</v>
      </c>
    </row>
    <row r="5858" spans="2:3" ht="14">
      <c r="B5858" s="15" t="s">
        <v>33</v>
      </c>
      <c r="C5858" s="16">
        <v>376390.85</v>
      </c>
    </row>
    <row r="5859" spans="2:3" ht="14" customHeight="1">
      <c r="B5859" s="15" t="s">
        <v>42</v>
      </c>
      <c r="C5859" s="16">
        <v>2997311.65</v>
      </c>
    </row>
    <row r="5860" spans="2:3" ht="14">
      <c r="B5860" s="15" t="s">
        <v>35</v>
      </c>
      <c r="C5860" s="16">
        <v>1650006.65</v>
      </c>
    </row>
    <row r="5861" spans="2:3" ht="14" customHeight="1">
      <c r="B5861" s="15" t="s">
        <v>36</v>
      </c>
      <c r="C5861" s="16">
        <v>1339130</v>
      </c>
    </row>
    <row r="5862" spans="2:3" ht="14" customHeight="1">
      <c r="B5862" s="15" t="s">
        <v>57</v>
      </c>
      <c r="C5862" s="16">
        <v>0</v>
      </c>
    </row>
    <row r="5863" spans="2:3" ht="14">
      <c r="B5863" s="15" t="s">
        <v>58</v>
      </c>
      <c r="C5863" s="16">
        <v>0</v>
      </c>
    </row>
    <row r="5864" spans="2:3" ht="14">
      <c r="B5864" s="15" t="s">
        <v>59</v>
      </c>
      <c r="C5864" s="16">
        <v>0</v>
      </c>
    </row>
    <row r="5865" spans="2:3" ht="14">
      <c r="B5865" s="15" t="s">
        <v>60</v>
      </c>
      <c r="C5865" s="16">
        <v>0</v>
      </c>
    </row>
    <row r="5866" spans="2:3" ht="14" customHeight="1">
      <c r="B5866" s="15" t="s">
        <v>61</v>
      </c>
      <c r="C5866" s="16">
        <v>0</v>
      </c>
    </row>
    <row r="5867" spans="2:3" ht="14" customHeight="1">
      <c r="B5867" s="15" t="s">
        <v>62</v>
      </c>
      <c r="C5867" s="16">
        <v>0</v>
      </c>
    </row>
    <row r="5868" spans="2:3" ht="14" customHeight="1">
      <c r="B5868" s="15" t="s">
        <v>37</v>
      </c>
      <c r="C5868" s="16">
        <v>3495</v>
      </c>
    </row>
    <row r="5869" spans="2:3" ht="14" customHeight="1">
      <c r="B5869" s="15" t="s">
        <v>63</v>
      </c>
      <c r="C5869" s="16">
        <v>0</v>
      </c>
    </row>
    <row r="5870" spans="2:3" ht="14">
      <c r="B5870" s="15" t="s">
        <v>64</v>
      </c>
      <c r="C5870" s="16">
        <v>0</v>
      </c>
    </row>
    <row r="5871" spans="2:3" ht="14" customHeight="1">
      <c r="B5871" s="15" t="s">
        <v>38</v>
      </c>
      <c r="C5871" s="16">
        <v>4680</v>
      </c>
    </row>
    <row r="5872" spans="2:3" ht="14">
      <c r="B5872" s="15" t="s">
        <v>42</v>
      </c>
      <c r="C5872" s="16">
        <v>0</v>
      </c>
    </row>
    <row r="5873" spans="2:3" ht="14">
      <c r="B5873" s="15" t="s">
        <v>65</v>
      </c>
      <c r="C5873" s="16">
        <v>0</v>
      </c>
    </row>
    <row r="5874" spans="2:3" ht="14" customHeight="1">
      <c r="B5874" s="15" t="s">
        <v>66</v>
      </c>
      <c r="C5874" s="16">
        <v>0</v>
      </c>
    </row>
    <row r="5875" spans="2:3" ht="14" customHeight="1">
      <c r="B5875" s="15" t="s">
        <v>67</v>
      </c>
      <c r="C5875" s="16">
        <v>0</v>
      </c>
    </row>
    <row r="5876" spans="2:3" ht="14" customHeight="1">
      <c r="B5876" s="15" t="s">
        <v>68</v>
      </c>
      <c r="C5876" s="16">
        <v>0</v>
      </c>
    </row>
    <row r="5877" spans="2:3" ht="14" customHeight="1">
      <c r="B5877" s="15" t="s">
        <v>42</v>
      </c>
      <c r="C5877" s="24" t="s">
        <v>69</v>
      </c>
    </row>
    <row r="5878" spans="2:3" ht="14">
      <c r="B5878" s="15" t="s">
        <v>70</v>
      </c>
      <c r="C5878" s="24" t="s">
        <v>69</v>
      </c>
    </row>
    <row r="5879" spans="2:3" ht="14">
      <c r="B5879" s="15" t="s">
        <v>71</v>
      </c>
      <c r="C5879" s="24" t="s">
        <v>69</v>
      </c>
    </row>
    <row r="5880" spans="2:3" ht="14">
      <c r="B5880" s="15" t="s">
        <v>72</v>
      </c>
      <c r="C5880" s="24" t="s">
        <v>69</v>
      </c>
    </row>
    <row r="5881" spans="2:3" ht="14" customHeight="1">
      <c r="B5881" s="15" t="s">
        <v>73</v>
      </c>
      <c r="C5881" s="24" t="s">
        <v>69</v>
      </c>
    </row>
    <row r="5882" spans="2:3" ht="14">
      <c r="B5882" s="15" t="s">
        <v>74</v>
      </c>
      <c r="C5882" s="24" t="s">
        <v>69</v>
      </c>
    </row>
    <row r="5883" spans="2:3" ht="14">
      <c r="B5883" s="15" t="s">
        <v>75</v>
      </c>
      <c r="C5883" s="24" t="s">
        <v>69</v>
      </c>
    </row>
    <row r="5884" spans="2:3" ht="14">
      <c r="B5884" s="15" t="s">
        <v>76</v>
      </c>
      <c r="C5884" s="24" t="s">
        <v>69</v>
      </c>
    </row>
    <row r="5885" spans="2:3" ht="14" customHeight="1">
      <c r="B5885" s="15" t="s">
        <v>77</v>
      </c>
      <c r="C5885" s="24" t="s">
        <v>69</v>
      </c>
    </row>
    <row r="5886" spans="2:3" ht="14">
      <c r="B5886" s="15" t="s">
        <v>78</v>
      </c>
      <c r="C5886" s="24" t="s">
        <v>69</v>
      </c>
    </row>
    <row r="5887" spans="2:3" ht="14">
      <c r="B5887" s="15" t="s">
        <v>79</v>
      </c>
      <c r="C5887" s="24" t="s">
        <v>69</v>
      </c>
    </row>
    <row r="5888" spans="2:3" ht="14" customHeight="1">
      <c r="B5888" s="15" t="s">
        <v>80</v>
      </c>
      <c r="C5888" s="24" t="s">
        <v>69</v>
      </c>
    </row>
    <row r="5889" spans="2:3" ht="14" customHeight="1">
      <c r="B5889" s="15" t="s">
        <v>81</v>
      </c>
      <c r="C5889" s="24" t="s">
        <v>69</v>
      </c>
    </row>
    <row r="5890" spans="2:3" ht="14" customHeight="1">
      <c r="B5890" s="15" t="s">
        <v>42</v>
      </c>
      <c r="C5890" s="16">
        <v>0</v>
      </c>
    </row>
    <row r="5891" spans="2:3" ht="14">
      <c r="B5891" s="15" t="s">
        <v>70</v>
      </c>
      <c r="C5891" s="16">
        <v>0</v>
      </c>
    </row>
    <row r="5892" spans="2:3" ht="14" customHeight="1">
      <c r="B5892" s="15" t="s">
        <v>71</v>
      </c>
      <c r="C5892" s="16">
        <v>0</v>
      </c>
    </row>
    <row r="5893" spans="2:3" ht="14" customHeight="1">
      <c r="B5893" s="15" t="s">
        <v>72</v>
      </c>
      <c r="C5893" s="16">
        <v>0</v>
      </c>
    </row>
    <row r="5894" spans="2:3" ht="14" customHeight="1">
      <c r="B5894" s="15" t="s">
        <v>73</v>
      </c>
      <c r="C5894" s="16">
        <v>0</v>
      </c>
    </row>
    <row r="5895" spans="2:3" ht="14" customHeight="1">
      <c r="B5895" s="15" t="s">
        <v>74</v>
      </c>
      <c r="C5895" s="16">
        <v>0</v>
      </c>
    </row>
    <row r="5896" spans="2:3" ht="14">
      <c r="B5896" s="15" t="s">
        <v>75</v>
      </c>
      <c r="C5896" s="16">
        <v>0</v>
      </c>
    </row>
    <row r="5897" spans="2:3" ht="14" customHeight="1">
      <c r="B5897" s="15" t="s">
        <v>76</v>
      </c>
      <c r="C5897" s="16">
        <v>0</v>
      </c>
    </row>
    <row r="5898" spans="2:3" ht="14" customHeight="1">
      <c r="B5898" s="15" t="s">
        <v>82</v>
      </c>
      <c r="C5898" s="16">
        <v>0</v>
      </c>
    </row>
    <row r="5899" spans="2:3" ht="14" customHeight="1">
      <c r="B5899" s="15" t="s">
        <v>83</v>
      </c>
      <c r="C5899" s="16">
        <v>0</v>
      </c>
    </row>
    <row r="5900" spans="2:3" ht="14" customHeight="1">
      <c r="B5900" s="15" t="s">
        <v>84</v>
      </c>
      <c r="C5900" s="16">
        <v>0</v>
      </c>
    </row>
    <row r="5901" spans="2:3" ht="14">
      <c r="B5901" s="15" t="s">
        <v>85</v>
      </c>
      <c r="C5901" s="16">
        <v>0</v>
      </c>
    </row>
    <row r="5902" spans="2:3" ht="14" customHeight="1">
      <c r="B5902" s="15" t="s">
        <v>77</v>
      </c>
      <c r="C5902" s="16">
        <v>0</v>
      </c>
    </row>
    <row r="5903" spans="2:3" ht="14">
      <c r="B5903" s="15" t="s">
        <v>78</v>
      </c>
      <c r="C5903" s="16">
        <v>0</v>
      </c>
    </row>
    <row r="5904" spans="2:3" ht="14" customHeight="1">
      <c r="B5904" s="15" t="s">
        <v>79</v>
      </c>
      <c r="C5904" s="16">
        <v>0</v>
      </c>
    </row>
    <row r="5905" spans="2:3" ht="14" customHeight="1">
      <c r="B5905" s="15" t="s">
        <v>80</v>
      </c>
      <c r="C5905" s="16">
        <v>0</v>
      </c>
    </row>
    <row r="5906" spans="2:3" ht="14" customHeight="1">
      <c r="B5906" s="15" t="s">
        <v>86</v>
      </c>
      <c r="C5906" s="16">
        <v>0</v>
      </c>
    </row>
    <row r="5907" spans="2:3" ht="14" customHeight="1">
      <c r="B5907" s="15" t="s">
        <v>42</v>
      </c>
      <c r="C5907" s="24" t="s">
        <v>69</v>
      </c>
    </row>
    <row r="5908" spans="2:3" ht="14" customHeight="1">
      <c r="B5908" s="15" t="s">
        <v>87</v>
      </c>
      <c r="C5908" s="24" t="s">
        <v>69</v>
      </c>
    </row>
    <row r="5909" spans="2:3" ht="14">
      <c r="B5909" s="15" t="s">
        <v>88</v>
      </c>
      <c r="C5909" s="24" t="s">
        <v>69</v>
      </c>
    </row>
    <row r="5910" spans="2:3" ht="14" customHeight="1">
      <c r="B5910" s="15" t="s">
        <v>42</v>
      </c>
      <c r="C5910" s="16">
        <v>0</v>
      </c>
    </row>
    <row r="5911" spans="2:3" ht="14" customHeight="1">
      <c r="B5911" s="15" t="s">
        <v>87</v>
      </c>
      <c r="C5911" s="16">
        <v>0</v>
      </c>
    </row>
    <row r="5912" spans="2:3" ht="14" customHeight="1">
      <c r="B5912" s="15" t="s">
        <v>89</v>
      </c>
      <c r="C5912" s="16">
        <v>0</v>
      </c>
    </row>
    <row r="5913" spans="2:3" ht="14" customHeight="1">
      <c r="B5913" s="15" t="s">
        <v>90</v>
      </c>
      <c r="C5913" s="16">
        <v>0</v>
      </c>
    </row>
    <row r="5914" spans="2:3" ht="14">
      <c r="B5914" s="15" t="s">
        <v>91</v>
      </c>
      <c r="C5914" s="16">
        <v>0</v>
      </c>
    </row>
    <row r="5915" spans="2:3" ht="14" customHeight="1">
      <c r="B5915" s="15" t="s">
        <v>88</v>
      </c>
      <c r="C5915" s="16">
        <v>0</v>
      </c>
    </row>
    <row r="5916" spans="2:3" ht="14">
      <c r="B5916" s="15" t="s">
        <v>42</v>
      </c>
      <c r="C5916" s="24" t="s">
        <v>69</v>
      </c>
    </row>
    <row r="5917" spans="2:3" ht="14">
      <c r="B5917" s="15" t="s">
        <v>92</v>
      </c>
      <c r="C5917" s="24" t="s">
        <v>69</v>
      </c>
    </row>
    <row r="5918" spans="2:3" ht="14">
      <c r="B5918" s="15" t="s">
        <v>93</v>
      </c>
      <c r="C5918" s="24" t="s">
        <v>69</v>
      </c>
    </row>
    <row r="5919" spans="2:3" ht="14" customHeight="1">
      <c r="B5919" s="15" t="s">
        <v>94</v>
      </c>
      <c r="C5919" s="24" t="s">
        <v>69</v>
      </c>
    </row>
    <row r="5920" spans="2:3" ht="14">
      <c r="B5920" s="15" t="s">
        <v>42</v>
      </c>
      <c r="C5920" s="16">
        <v>0</v>
      </c>
    </row>
    <row r="5921" spans="2:3" ht="14" customHeight="1">
      <c r="B5921" s="15" t="s">
        <v>95</v>
      </c>
      <c r="C5921" s="16">
        <v>0</v>
      </c>
    </row>
    <row r="5922" spans="2:3" ht="14" customHeight="1">
      <c r="B5922" s="15" t="s">
        <v>96</v>
      </c>
      <c r="C5922" s="16">
        <v>0</v>
      </c>
    </row>
    <row r="5923" spans="2:3" ht="14" customHeight="1">
      <c r="B5923" s="15" t="s">
        <v>97</v>
      </c>
      <c r="C5923" s="16">
        <v>0</v>
      </c>
    </row>
    <row r="5924" spans="2:3" ht="14" customHeight="1">
      <c r="B5924" s="15" t="s">
        <v>98</v>
      </c>
      <c r="C5924" s="16">
        <v>0</v>
      </c>
    </row>
    <row r="5925" spans="2:3" ht="14" customHeight="1">
      <c r="B5925" s="25" t="s">
        <v>99</v>
      </c>
      <c r="C5925" s="26">
        <v>0</v>
      </c>
    </row>
    <row r="5927" spans="2:3" ht="14" customHeight="1"/>
    <row r="5928" spans="2:3" ht="14" customHeight="1"/>
    <row r="5930" spans="2:3" ht="14" customHeight="1"/>
    <row r="5931" spans="2:3" ht="14" customHeight="1"/>
    <row r="5934" spans="2:3" ht="14" customHeight="1"/>
    <row r="5936" spans="2:3" ht="14" customHeight="1"/>
    <row r="5937" ht="14" customHeight="1"/>
    <row r="5938" ht="14" customHeight="1"/>
    <row r="5940" ht="14" customHeight="1"/>
    <row r="5941" ht="14" customHeight="1"/>
    <row r="5942" ht="14" customHeight="1"/>
    <row r="5943" ht="14" customHeight="1"/>
    <row r="6068" spans="2:3">
      <c r="B6068" s="22" t="s">
        <v>39</v>
      </c>
    </row>
    <row r="6069" spans="2:3">
      <c r="B6069" s="23"/>
    </row>
    <row r="6070" spans="2:3">
      <c r="B6070" s="23"/>
    </row>
    <row r="6071" spans="2:3" ht="14">
      <c r="B6071" s="15" t="s">
        <v>40</v>
      </c>
      <c r="C6071" s="15" t="s">
        <v>41</v>
      </c>
    </row>
    <row r="6072" spans="2:3" ht="14">
      <c r="C6072" s="16">
        <v>115058245.77</v>
      </c>
    </row>
    <row r="6073" spans="2:3" ht="14">
      <c r="B6073" s="15" t="s">
        <v>42</v>
      </c>
      <c r="C6073" s="16">
        <v>106347477.48</v>
      </c>
    </row>
    <row r="6074" spans="2:3" ht="14">
      <c r="B6074" s="15" t="s">
        <v>7</v>
      </c>
      <c r="C6074" s="16">
        <v>12910952.82</v>
      </c>
    </row>
    <row r="6075" spans="2:3" ht="14">
      <c r="B6075" s="15" t="s">
        <v>8</v>
      </c>
      <c r="C6075" s="16">
        <v>50568931.119999997</v>
      </c>
    </row>
    <row r="6076" spans="2:3" ht="14">
      <c r="B6076" s="15" t="s">
        <v>9</v>
      </c>
      <c r="C6076" s="16">
        <v>14643992</v>
      </c>
    </row>
    <row r="6077" spans="2:3" ht="14">
      <c r="B6077" s="15" t="s">
        <v>43</v>
      </c>
      <c r="C6077" s="16">
        <v>0</v>
      </c>
    </row>
    <row r="6078" spans="2:3" ht="14">
      <c r="B6078" s="15" t="s">
        <v>10</v>
      </c>
      <c r="C6078" s="16">
        <v>3413504</v>
      </c>
    </row>
    <row r="6079" spans="2:3" ht="14">
      <c r="B6079" s="15" t="s">
        <v>11</v>
      </c>
      <c r="C6079" s="16">
        <v>6091005.6500000004</v>
      </c>
    </row>
    <row r="6080" spans="2:3" ht="14">
      <c r="B6080" s="15" t="s">
        <v>12</v>
      </c>
      <c r="C6080" s="16">
        <v>3081498.3</v>
      </c>
    </row>
    <row r="6081" spans="2:3" ht="14">
      <c r="B6081" s="15" t="s">
        <v>13</v>
      </c>
      <c r="C6081" s="16">
        <v>6680981.2000000002</v>
      </c>
    </row>
    <row r="6082" spans="2:3" ht="14">
      <c r="B6082" s="15" t="s">
        <v>44</v>
      </c>
      <c r="C6082" s="16">
        <v>0</v>
      </c>
    </row>
    <row r="6083" spans="2:3" ht="14">
      <c r="B6083" s="15" t="s">
        <v>14</v>
      </c>
      <c r="C6083" s="16">
        <v>775769.39</v>
      </c>
    </row>
    <row r="6084" spans="2:3" ht="14">
      <c r="B6084" s="15" t="s">
        <v>15</v>
      </c>
      <c r="C6084" s="16">
        <v>7518228</v>
      </c>
    </row>
    <row r="6085" spans="2:3" ht="14">
      <c r="B6085" s="15" t="s">
        <v>45</v>
      </c>
      <c r="C6085" s="16">
        <v>0</v>
      </c>
    </row>
    <row r="6086" spans="2:3" ht="14">
      <c r="B6086" s="15" t="s">
        <v>16</v>
      </c>
      <c r="C6086" s="16">
        <v>662615</v>
      </c>
    </row>
    <row r="6087" spans="2:3" ht="12.5" customHeight="1">
      <c r="B6087" s="15" t="s">
        <v>42</v>
      </c>
      <c r="C6087" s="16">
        <v>5713456.6399999997</v>
      </c>
    </row>
    <row r="6088" spans="2:3" ht="12.5" customHeight="1">
      <c r="B6088" s="15" t="s">
        <v>18</v>
      </c>
      <c r="C6088" s="16">
        <v>129414.37</v>
      </c>
    </row>
    <row r="6089" spans="2:3" ht="12.5" customHeight="1">
      <c r="B6089" s="15" t="s">
        <v>46</v>
      </c>
      <c r="C6089" s="16">
        <v>0</v>
      </c>
    </row>
    <row r="6090" spans="2:3" ht="14">
      <c r="B6090" s="15" t="s">
        <v>47</v>
      </c>
      <c r="C6090" s="16">
        <v>0</v>
      </c>
    </row>
    <row r="6091" spans="2:3" ht="14">
      <c r="B6091" s="15" t="s">
        <v>48</v>
      </c>
      <c r="C6091" s="16">
        <v>0</v>
      </c>
    </row>
    <row r="6092" spans="2:3" ht="14">
      <c r="B6092" s="15" t="s">
        <v>19</v>
      </c>
      <c r="C6092" s="16">
        <v>138183.1</v>
      </c>
    </row>
    <row r="6093" spans="2:3" ht="14">
      <c r="B6093" s="15" t="s">
        <v>20</v>
      </c>
      <c r="C6093" s="16">
        <v>987938.67</v>
      </c>
    </row>
    <row r="6094" spans="2:3" ht="14">
      <c r="B6094" s="15" t="s">
        <v>21</v>
      </c>
      <c r="C6094" s="16">
        <v>327716</v>
      </c>
    </row>
    <row r="6095" spans="2:3" ht="14">
      <c r="B6095" s="15" t="s">
        <v>22</v>
      </c>
      <c r="C6095" s="16">
        <v>421157.88</v>
      </c>
    </row>
    <row r="6096" spans="2:3" ht="14" customHeight="1">
      <c r="B6096" s="15" t="s">
        <v>23</v>
      </c>
      <c r="C6096" s="16">
        <v>1608203.4</v>
      </c>
    </row>
    <row r="6097" spans="2:3" ht="14">
      <c r="B6097" s="15" t="s">
        <v>49</v>
      </c>
      <c r="C6097" s="16">
        <v>0</v>
      </c>
    </row>
    <row r="6098" spans="2:3" ht="14" customHeight="1">
      <c r="B6098" s="15" t="s">
        <v>50</v>
      </c>
      <c r="C6098" s="16">
        <v>0</v>
      </c>
    </row>
    <row r="6099" spans="2:3" ht="14" customHeight="1">
      <c r="B6099" s="15" t="s">
        <v>24</v>
      </c>
      <c r="C6099" s="16">
        <v>147213.42000000001</v>
      </c>
    </row>
    <row r="6100" spans="2:3" ht="14" customHeight="1">
      <c r="B6100" s="15" t="s">
        <v>25</v>
      </c>
      <c r="C6100" s="16">
        <v>20000</v>
      </c>
    </row>
    <row r="6101" spans="2:3" ht="14" customHeight="1">
      <c r="B6101" s="15" t="s">
        <v>51</v>
      </c>
      <c r="C6101" s="16">
        <v>0</v>
      </c>
    </row>
    <row r="6102" spans="2:3" ht="14" customHeight="1">
      <c r="B6102" s="15" t="s">
        <v>52</v>
      </c>
      <c r="C6102" s="16">
        <v>0</v>
      </c>
    </row>
    <row r="6103" spans="2:3" ht="14" customHeight="1">
      <c r="B6103" s="15" t="s">
        <v>53</v>
      </c>
      <c r="C6103" s="16">
        <v>0</v>
      </c>
    </row>
    <row r="6104" spans="2:3" ht="14">
      <c r="B6104" s="15" t="s">
        <v>54</v>
      </c>
      <c r="C6104" s="16">
        <v>0</v>
      </c>
    </row>
    <row r="6105" spans="2:3" ht="14" customHeight="1">
      <c r="B6105" s="15" t="s">
        <v>55</v>
      </c>
      <c r="C6105" s="16">
        <v>0</v>
      </c>
    </row>
    <row r="6106" spans="2:3" ht="14">
      <c r="B6106" s="15" t="s">
        <v>56</v>
      </c>
      <c r="C6106" s="16">
        <v>0</v>
      </c>
    </row>
    <row r="6107" spans="2:3" ht="14">
      <c r="B6107" s="15" t="s">
        <v>26</v>
      </c>
      <c r="C6107" s="16">
        <v>72200</v>
      </c>
    </row>
    <row r="6108" spans="2:3" ht="14">
      <c r="B6108" s="15" t="s">
        <v>27</v>
      </c>
      <c r="C6108" s="16">
        <v>318709.84999999998</v>
      </c>
    </row>
    <row r="6109" spans="2:3" ht="14">
      <c r="B6109" s="15" t="s">
        <v>28</v>
      </c>
      <c r="C6109" s="16">
        <v>648382.89</v>
      </c>
    </row>
    <row r="6110" spans="2:3" ht="14">
      <c r="B6110" s="15" t="s">
        <v>29</v>
      </c>
      <c r="C6110" s="16">
        <v>476822.76</v>
      </c>
    </row>
    <row r="6111" spans="2:3" ht="14">
      <c r="B6111" s="15" t="s">
        <v>30</v>
      </c>
      <c r="C6111" s="16">
        <v>6646.76</v>
      </c>
    </row>
    <row r="6112" spans="2:3" ht="14">
      <c r="B6112" s="15" t="s">
        <v>31</v>
      </c>
      <c r="C6112" s="16">
        <v>15300</v>
      </c>
    </row>
    <row r="6113" spans="2:3" ht="14">
      <c r="B6113" s="15" t="s">
        <v>32</v>
      </c>
      <c r="C6113" s="16">
        <v>19176.689999999999</v>
      </c>
    </row>
    <row r="6114" spans="2:3" ht="14">
      <c r="B6114" s="15" t="s">
        <v>33</v>
      </c>
      <c r="C6114" s="16">
        <v>376390.85</v>
      </c>
    </row>
    <row r="6115" spans="2:3" ht="14" customHeight="1">
      <c r="B6115" s="15" t="s">
        <v>42</v>
      </c>
      <c r="C6115" s="16">
        <v>2997311.65</v>
      </c>
    </row>
    <row r="6116" spans="2:3" ht="14">
      <c r="B6116" s="15" t="s">
        <v>35</v>
      </c>
      <c r="C6116" s="16">
        <v>1650006.65</v>
      </c>
    </row>
    <row r="6117" spans="2:3" ht="14" customHeight="1">
      <c r="B6117" s="15" t="s">
        <v>36</v>
      </c>
      <c r="C6117" s="16">
        <v>1339130</v>
      </c>
    </row>
    <row r="6118" spans="2:3" ht="14" customHeight="1">
      <c r="B6118" s="15" t="s">
        <v>57</v>
      </c>
      <c r="C6118" s="16">
        <v>0</v>
      </c>
    </row>
    <row r="6119" spans="2:3" ht="14">
      <c r="B6119" s="15" t="s">
        <v>58</v>
      </c>
      <c r="C6119" s="16">
        <v>0</v>
      </c>
    </row>
    <row r="6120" spans="2:3" ht="14">
      <c r="B6120" s="15" t="s">
        <v>59</v>
      </c>
      <c r="C6120" s="16">
        <v>0</v>
      </c>
    </row>
    <row r="6121" spans="2:3" ht="14">
      <c r="B6121" s="15" t="s">
        <v>60</v>
      </c>
      <c r="C6121" s="16">
        <v>0</v>
      </c>
    </row>
    <row r="6122" spans="2:3" ht="14" customHeight="1">
      <c r="B6122" s="15" t="s">
        <v>61</v>
      </c>
      <c r="C6122" s="16">
        <v>0</v>
      </c>
    </row>
    <row r="6123" spans="2:3" ht="14" customHeight="1">
      <c r="B6123" s="15" t="s">
        <v>62</v>
      </c>
      <c r="C6123" s="16">
        <v>0</v>
      </c>
    </row>
    <row r="6124" spans="2:3" ht="14" customHeight="1">
      <c r="B6124" s="15" t="s">
        <v>37</v>
      </c>
      <c r="C6124" s="16">
        <v>3495</v>
      </c>
    </row>
    <row r="6125" spans="2:3" ht="14" customHeight="1">
      <c r="B6125" s="15" t="s">
        <v>63</v>
      </c>
      <c r="C6125" s="16">
        <v>0</v>
      </c>
    </row>
    <row r="6126" spans="2:3" ht="14">
      <c r="B6126" s="15" t="s">
        <v>64</v>
      </c>
      <c r="C6126" s="16">
        <v>0</v>
      </c>
    </row>
    <row r="6127" spans="2:3" ht="14" customHeight="1">
      <c r="B6127" s="15" t="s">
        <v>38</v>
      </c>
      <c r="C6127" s="16">
        <v>4680</v>
      </c>
    </row>
    <row r="6128" spans="2:3" ht="14">
      <c r="B6128" s="15" t="s">
        <v>42</v>
      </c>
      <c r="C6128" s="16">
        <v>0</v>
      </c>
    </row>
    <row r="6129" spans="2:3" ht="14">
      <c r="B6129" s="15" t="s">
        <v>65</v>
      </c>
      <c r="C6129" s="16">
        <v>0</v>
      </c>
    </row>
    <row r="6130" spans="2:3" ht="14" customHeight="1">
      <c r="B6130" s="15" t="s">
        <v>66</v>
      </c>
      <c r="C6130" s="16">
        <v>0</v>
      </c>
    </row>
    <row r="6131" spans="2:3" ht="14" customHeight="1">
      <c r="B6131" s="15" t="s">
        <v>67</v>
      </c>
      <c r="C6131" s="16">
        <v>0</v>
      </c>
    </row>
    <row r="6132" spans="2:3" ht="14" customHeight="1">
      <c r="B6132" s="15" t="s">
        <v>68</v>
      </c>
      <c r="C6132" s="16">
        <v>0</v>
      </c>
    </row>
    <row r="6133" spans="2:3" ht="14" customHeight="1">
      <c r="B6133" s="15" t="s">
        <v>42</v>
      </c>
      <c r="C6133" s="24" t="s">
        <v>69</v>
      </c>
    </row>
    <row r="6134" spans="2:3" ht="14">
      <c r="B6134" s="15" t="s">
        <v>70</v>
      </c>
      <c r="C6134" s="24" t="s">
        <v>69</v>
      </c>
    </row>
    <row r="6135" spans="2:3" ht="14">
      <c r="B6135" s="15" t="s">
        <v>71</v>
      </c>
      <c r="C6135" s="24" t="s">
        <v>69</v>
      </c>
    </row>
    <row r="6136" spans="2:3" ht="14">
      <c r="B6136" s="15" t="s">
        <v>72</v>
      </c>
      <c r="C6136" s="24" t="s">
        <v>69</v>
      </c>
    </row>
    <row r="6137" spans="2:3" ht="14" customHeight="1">
      <c r="B6137" s="15" t="s">
        <v>73</v>
      </c>
      <c r="C6137" s="24" t="s">
        <v>69</v>
      </c>
    </row>
    <row r="6138" spans="2:3" ht="14">
      <c r="B6138" s="15" t="s">
        <v>74</v>
      </c>
      <c r="C6138" s="24" t="s">
        <v>69</v>
      </c>
    </row>
    <row r="6139" spans="2:3" ht="14">
      <c r="B6139" s="15" t="s">
        <v>75</v>
      </c>
      <c r="C6139" s="24" t="s">
        <v>69</v>
      </c>
    </row>
    <row r="6140" spans="2:3" ht="14">
      <c r="B6140" s="15" t="s">
        <v>76</v>
      </c>
      <c r="C6140" s="24" t="s">
        <v>69</v>
      </c>
    </row>
    <row r="6141" spans="2:3" ht="14" customHeight="1">
      <c r="B6141" s="15" t="s">
        <v>77</v>
      </c>
      <c r="C6141" s="24" t="s">
        <v>69</v>
      </c>
    </row>
    <row r="6142" spans="2:3" ht="14">
      <c r="B6142" s="15" t="s">
        <v>78</v>
      </c>
      <c r="C6142" s="24" t="s">
        <v>69</v>
      </c>
    </row>
    <row r="6143" spans="2:3" ht="14">
      <c r="B6143" s="15" t="s">
        <v>79</v>
      </c>
      <c r="C6143" s="24" t="s">
        <v>69</v>
      </c>
    </row>
    <row r="6144" spans="2:3" ht="14" customHeight="1">
      <c r="B6144" s="15" t="s">
        <v>80</v>
      </c>
      <c r="C6144" s="24" t="s">
        <v>69</v>
      </c>
    </row>
    <row r="6145" spans="2:3" ht="14" customHeight="1">
      <c r="B6145" s="15" t="s">
        <v>81</v>
      </c>
      <c r="C6145" s="24" t="s">
        <v>69</v>
      </c>
    </row>
    <row r="6146" spans="2:3" ht="14" customHeight="1">
      <c r="B6146" s="15" t="s">
        <v>42</v>
      </c>
      <c r="C6146" s="16">
        <v>0</v>
      </c>
    </row>
    <row r="6147" spans="2:3" ht="14">
      <c r="B6147" s="15" t="s">
        <v>70</v>
      </c>
      <c r="C6147" s="16">
        <v>0</v>
      </c>
    </row>
    <row r="6148" spans="2:3" ht="14" customHeight="1">
      <c r="B6148" s="15" t="s">
        <v>71</v>
      </c>
      <c r="C6148" s="16">
        <v>0</v>
      </c>
    </row>
    <row r="6149" spans="2:3" ht="14" customHeight="1">
      <c r="B6149" s="15" t="s">
        <v>72</v>
      </c>
      <c r="C6149" s="16">
        <v>0</v>
      </c>
    </row>
    <row r="6150" spans="2:3" ht="14" customHeight="1">
      <c r="B6150" s="15" t="s">
        <v>73</v>
      </c>
      <c r="C6150" s="16">
        <v>0</v>
      </c>
    </row>
    <row r="6151" spans="2:3" ht="14" customHeight="1">
      <c r="B6151" s="15" t="s">
        <v>74</v>
      </c>
      <c r="C6151" s="16">
        <v>0</v>
      </c>
    </row>
    <row r="6152" spans="2:3" ht="14">
      <c r="B6152" s="15" t="s">
        <v>75</v>
      </c>
      <c r="C6152" s="16">
        <v>0</v>
      </c>
    </row>
    <row r="6153" spans="2:3" ht="14" customHeight="1">
      <c r="B6153" s="15" t="s">
        <v>76</v>
      </c>
      <c r="C6153" s="16">
        <v>0</v>
      </c>
    </row>
    <row r="6154" spans="2:3" ht="14" customHeight="1">
      <c r="B6154" s="15" t="s">
        <v>82</v>
      </c>
      <c r="C6154" s="16">
        <v>0</v>
      </c>
    </row>
    <row r="6155" spans="2:3" ht="14" customHeight="1">
      <c r="B6155" s="15" t="s">
        <v>83</v>
      </c>
      <c r="C6155" s="16">
        <v>0</v>
      </c>
    </row>
    <row r="6156" spans="2:3" ht="14" customHeight="1">
      <c r="B6156" s="15" t="s">
        <v>84</v>
      </c>
      <c r="C6156" s="16">
        <v>0</v>
      </c>
    </row>
    <row r="6157" spans="2:3" ht="14">
      <c r="B6157" s="15" t="s">
        <v>85</v>
      </c>
      <c r="C6157" s="16">
        <v>0</v>
      </c>
    </row>
    <row r="6158" spans="2:3" ht="14" customHeight="1">
      <c r="B6158" s="15" t="s">
        <v>77</v>
      </c>
      <c r="C6158" s="16">
        <v>0</v>
      </c>
    </row>
    <row r="6159" spans="2:3" ht="14">
      <c r="B6159" s="15" t="s">
        <v>78</v>
      </c>
      <c r="C6159" s="16">
        <v>0</v>
      </c>
    </row>
    <row r="6160" spans="2:3" ht="14" customHeight="1">
      <c r="B6160" s="15" t="s">
        <v>79</v>
      </c>
      <c r="C6160" s="16">
        <v>0</v>
      </c>
    </row>
    <row r="6161" spans="2:3" ht="14" customHeight="1">
      <c r="B6161" s="15" t="s">
        <v>80</v>
      </c>
      <c r="C6161" s="16">
        <v>0</v>
      </c>
    </row>
    <row r="6162" spans="2:3" ht="14" customHeight="1">
      <c r="B6162" s="15" t="s">
        <v>86</v>
      </c>
      <c r="C6162" s="16">
        <v>0</v>
      </c>
    </row>
    <row r="6163" spans="2:3" ht="14" customHeight="1">
      <c r="B6163" s="15" t="s">
        <v>42</v>
      </c>
      <c r="C6163" s="24" t="s">
        <v>69</v>
      </c>
    </row>
    <row r="6164" spans="2:3" ht="14" customHeight="1">
      <c r="B6164" s="15" t="s">
        <v>87</v>
      </c>
      <c r="C6164" s="24" t="s">
        <v>69</v>
      </c>
    </row>
    <row r="6165" spans="2:3" ht="14">
      <c r="B6165" s="15" t="s">
        <v>88</v>
      </c>
      <c r="C6165" s="24" t="s">
        <v>69</v>
      </c>
    </row>
    <row r="6166" spans="2:3" ht="14" customHeight="1">
      <c r="B6166" s="15" t="s">
        <v>42</v>
      </c>
      <c r="C6166" s="16">
        <v>0</v>
      </c>
    </row>
    <row r="6167" spans="2:3" ht="14" customHeight="1">
      <c r="B6167" s="15" t="s">
        <v>87</v>
      </c>
      <c r="C6167" s="16">
        <v>0</v>
      </c>
    </row>
    <row r="6168" spans="2:3" ht="14" customHeight="1">
      <c r="B6168" s="15" t="s">
        <v>89</v>
      </c>
      <c r="C6168" s="16">
        <v>0</v>
      </c>
    </row>
    <row r="6169" spans="2:3" ht="14" customHeight="1">
      <c r="B6169" s="15" t="s">
        <v>90</v>
      </c>
      <c r="C6169" s="16">
        <v>0</v>
      </c>
    </row>
    <row r="6170" spans="2:3" ht="14">
      <c r="B6170" s="15" t="s">
        <v>91</v>
      </c>
      <c r="C6170" s="16">
        <v>0</v>
      </c>
    </row>
    <row r="6171" spans="2:3" ht="14" customHeight="1">
      <c r="B6171" s="15" t="s">
        <v>88</v>
      </c>
      <c r="C6171" s="16">
        <v>0</v>
      </c>
    </row>
    <row r="6172" spans="2:3" ht="14">
      <c r="B6172" s="15" t="s">
        <v>42</v>
      </c>
      <c r="C6172" s="24" t="s">
        <v>69</v>
      </c>
    </row>
    <row r="6173" spans="2:3" ht="14">
      <c r="B6173" s="15" t="s">
        <v>92</v>
      </c>
      <c r="C6173" s="24" t="s">
        <v>69</v>
      </c>
    </row>
    <row r="6174" spans="2:3" ht="14">
      <c r="B6174" s="15" t="s">
        <v>93</v>
      </c>
      <c r="C6174" s="24" t="s">
        <v>69</v>
      </c>
    </row>
    <row r="6175" spans="2:3" ht="14" customHeight="1">
      <c r="B6175" s="15" t="s">
        <v>94</v>
      </c>
      <c r="C6175" s="24" t="s">
        <v>69</v>
      </c>
    </row>
    <row r="6176" spans="2:3" ht="14">
      <c r="B6176" s="15" t="s">
        <v>42</v>
      </c>
      <c r="C6176" s="16">
        <v>0</v>
      </c>
    </row>
    <row r="6177" spans="2:3" ht="14" customHeight="1">
      <c r="B6177" s="15" t="s">
        <v>95</v>
      </c>
      <c r="C6177" s="16">
        <v>0</v>
      </c>
    </row>
    <row r="6178" spans="2:3" ht="14" customHeight="1">
      <c r="B6178" s="15" t="s">
        <v>96</v>
      </c>
      <c r="C6178" s="16">
        <v>0</v>
      </c>
    </row>
    <row r="6179" spans="2:3" ht="14" customHeight="1">
      <c r="B6179" s="15" t="s">
        <v>97</v>
      </c>
      <c r="C6179" s="16">
        <v>0</v>
      </c>
    </row>
    <row r="6180" spans="2:3" ht="14" customHeight="1">
      <c r="B6180" s="15" t="s">
        <v>98</v>
      </c>
      <c r="C6180" s="16">
        <v>0</v>
      </c>
    </row>
    <row r="6181" spans="2:3" ht="14" customHeight="1">
      <c r="B6181" s="25" t="s">
        <v>99</v>
      </c>
      <c r="C6181" s="26">
        <v>0</v>
      </c>
    </row>
    <row r="6183" spans="2:3" ht="14" customHeight="1"/>
    <row r="6184" spans="2:3" ht="14" customHeight="1"/>
    <row r="6186" spans="2:3" ht="14" customHeight="1"/>
    <row r="6187" spans="2:3" ht="14" customHeight="1"/>
    <row r="6190" spans="2:3" ht="14" customHeight="1"/>
    <row r="6192" spans="2:3" ht="14" customHeight="1"/>
    <row r="6193" ht="14" customHeight="1"/>
    <row r="6194" ht="14" customHeight="1"/>
    <row r="6196" ht="14" customHeight="1"/>
    <row r="6197" ht="14" customHeight="1"/>
    <row r="6198" ht="14" customHeight="1"/>
    <row r="6199" ht="14" customHeight="1"/>
    <row r="6324" spans="2:3">
      <c r="B6324" s="22" t="s">
        <v>39</v>
      </c>
    </row>
    <row r="6325" spans="2:3">
      <c r="B6325" s="23"/>
    </row>
    <row r="6326" spans="2:3">
      <c r="B6326" s="23"/>
    </row>
    <row r="6327" spans="2:3" ht="14">
      <c r="B6327" s="15" t="s">
        <v>40</v>
      </c>
      <c r="C6327" s="15" t="s">
        <v>41</v>
      </c>
    </row>
    <row r="6328" spans="2:3" ht="14">
      <c r="C6328" s="16">
        <v>115058245.77</v>
      </c>
    </row>
    <row r="6329" spans="2:3" ht="14">
      <c r="B6329" s="15" t="s">
        <v>42</v>
      </c>
      <c r="C6329" s="16">
        <v>106347477.48</v>
      </c>
    </row>
    <row r="6330" spans="2:3" ht="14">
      <c r="B6330" s="15" t="s">
        <v>7</v>
      </c>
      <c r="C6330" s="16">
        <v>12910952.82</v>
      </c>
    </row>
    <row r="6331" spans="2:3" ht="14">
      <c r="B6331" s="15" t="s">
        <v>8</v>
      </c>
      <c r="C6331" s="16">
        <v>50568931.119999997</v>
      </c>
    </row>
    <row r="6332" spans="2:3" ht="14">
      <c r="B6332" s="15" t="s">
        <v>9</v>
      </c>
      <c r="C6332" s="16">
        <v>14643992</v>
      </c>
    </row>
    <row r="6333" spans="2:3" ht="14">
      <c r="B6333" s="15" t="s">
        <v>43</v>
      </c>
      <c r="C6333" s="16">
        <v>0</v>
      </c>
    </row>
    <row r="6334" spans="2:3" ht="14">
      <c r="B6334" s="15" t="s">
        <v>10</v>
      </c>
      <c r="C6334" s="16">
        <v>3413504</v>
      </c>
    </row>
    <row r="6335" spans="2:3" ht="14">
      <c r="B6335" s="15" t="s">
        <v>11</v>
      </c>
      <c r="C6335" s="16">
        <v>6091005.6500000004</v>
      </c>
    </row>
    <row r="6336" spans="2:3" ht="14">
      <c r="B6336" s="15" t="s">
        <v>12</v>
      </c>
      <c r="C6336" s="16">
        <v>3081498.3</v>
      </c>
    </row>
    <row r="6337" spans="2:3" ht="14">
      <c r="B6337" s="15" t="s">
        <v>13</v>
      </c>
      <c r="C6337" s="16">
        <v>6680981.2000000002</v>
      </c>
    </row>
    <row r="6338" spans="2:3" ht="14">
      <c r="B6338" s="15" t="s">
        <v>44</v>
      </c>
      <c r="C6338" s="16">
        <v>0</v>
      </c>
    </row>
    <row r="6339" spans="2:3" ht="14">
      <c r="B6339" s="15" t="s">
        <v>14</v>
      </c>
      <c r="C6339" s="16">
        <v>775769.39</v>
      </c>
    </row>
    <row r="6340" spans="2:3" ht="14">
      <c r="B6340" s="15" t="s">
        <v>15</v>
      </c>
      <c r="C6340" s="16">
        <v>7518228</v>
      </c>
    </row>
    <row r="6341" spans="2:3" ht="14">
      <c r="B6341" s="15" t="s">
        <v>45</v>
      </c>
      <c r="C6341" s="16">
        <v>0</v>
      </c>
    </row>
    <row r="6342" spans="2:3" ht="14">
      <c r="B6342" s="15" t="s">
        <v>16</v>
      </c>
      <c r="C6342" s="16">
        <v>662615</v>
      </c>
    </row>
    <row r="6343" spans="2:3" ht="12.5" customHeight="1">
      <c r="B6343" s="15" t="s">
        <v>42</v>
      </c>
      <c r="C6343" s="16">
        <v>5713456.6399999997</v>
      </c>
    </row>
    <row r="6344" spans="2:3" ht="12.5" customHeight="1">
      <c r="B6344" s="15" t="s">
        <v>18</v>
      </c>
      <c r="C6344" s="16">
        <v>129414.37</v>
      </c>
    </row>
    <row r="6345" spans="2:3" ht="12.5" customHeight="1">
      <c r="B6345" s="15" t="s">
        <v>46</v>
      </c>
      <c r="C6345" s="16">
        <v>0</v>
      </c>
    </row>
    <row r="6346" spans="2:3" ht="14">
      <c r="B6346" s="15" t="s">
        <v>47</v>
      </c>
      <c r="C6346" s="16">
        <v>0</v>
      </c>
    </row>
    <row r="6347" spans="2:3" ht="14">
      <c r="B6347" s="15" t="s">
        <v>48</v>
      </c>
      <c r="C6347" s="16">
        <v>0</v>
      </c>
    </row>
    <row r="6348" spans="2:3" ht="14">
      <c r="B6348" s="15" t="s">
        <v>19</v>
      </c>
      <c r="C6348" s="16">
        <v>138183.1</v>
      </c>
    </row>
    <row r="6349" spans="2:3" ht="14">
      <c r="B6349" s="15" t="s">
        <v>20</v>
      </c>
      <c r="C6349" s="16">
        <v>987938.67</v>
      </c>
    </row>
    <row r="6350" spans="2:3" ht="14">
      <c r="B6350" s="15" t="s">
        <v>21</v>
      </c>
      <c r="C6350" s="16">
        <v>327716</v>
      </c>
    </row>
    <row r="6351" spans="2:3" ht="14">
      <c r="B6351" s="15" t="s">
        <v>22</v>
      </c>
      <c r="C6351" s="16">
        <v>421157.88</v>
      </c>
    </row>
    <row r="6352" spans="2:3" ht="14" customHeight="1">
      <c r="B6352" s="15" t="s">
        <v>23</v>
      </c>
      <c r="C6352" s="16">
        <v>1608203.4</v>
      </c>
    </row>
    <row r="6353" spans="2:3" ht="14">
      <c r="B6353" s="15" t="s">
        <v>49</v>
      </c>
      <c r="C6353" s="16">
        <v>0</v>
      </c>
    </row>
    <row r="6354" spans="2:3" ht="14" customHeight="1">
      <c r="B6354" s="15" t="s">
        <v>50</v>
      </c>
      <c r="C6354" s="16">
        <v>0</v>
      </c>
    </row>
    <row r="6355" spans="2:3" ht="14" customHeight="1">
      <c r="B6355" s="15" t="s">
        <v>24</v>
      </c>
      <c r="C6355" s="16">
        <v>147213.42000000001</v>
      </c>
    </row>
    <row r="6356" spans="2:3" ht="14" customHeight="1">
      <c r="B6356" s="15" t="s">
        <v>25</v>
      </c>
      <c r="C6356" s="16">
        <v>20000</v>
      </c>
    </row>
    <row r="6357" spans="2:3" ht="14" customHeight="1">
      <c r="B6357" s="15" t="s">
        <v>51</v>
      </c>
      <c r="C6357" s="16">
        <v>0</v>
      </c>
    </row>
    <row r="6358" spans="2:3" ht="14" customHeight="1">
      <c r="B6358" s="15" t="s">
        <v>52</v>
      </c>
      <c r="C6358" s="16">
        <v>0</v>
      </c>
    </row>
    <row r="6359" spans="2:3" ht="14" customHeight="1">
      <c r="B6359" s="15" t="s">
        <v>53</v>
      </c>
      <c r="C6359" s="16">
        <v>0</v>
      </c>
    </row>
    <row r="6360" spans="2:3" ht="14">
      <c r="B6360" s="15" t="s">
        <v>54</v>
      </c>
      <c r="C6360" s="16">
        <v>0</v>
      </c>
    </row>
    <row r="6361" spans="2:3" ht="14" customHeight="1">
      <c r="B6361" s="15" t="s">
        <v>55</v>
      </c>
      <c r="C6361" s="16">
        <v>0</v>
      </c>
    </row>
    <row r="6362" spans="2:3" ht="14">
      <c r="B6362" s="15" t="s">
        <v>56</v>
      </c>
      <c r="C6362" s="16">
        <v>0</v>
      </c>
    </row>
    <row r="6363" spans="2:3" ht="14">
      <c r="B6363" s="15" t="s">
        <v>26</v>
      </c>
      <c r="C6363" s="16">
        <v>72200</v>
      </c>
    </row>
    <row r="6364" spans="2:3" ht="14">
      <c r="B6364" s="15" t="s">
        <v>27</v>
      </c>
      <c r="C6364" s="16">
        <v>318709.84999999998</v>
      </c>
    </row>
    <row r="6365" spans="2:3" ht="14">
      <c r="B6365" s="15" t="s">
        <v>28</v>
      </c>
      <c r="C6365" s="16">
        <v>648382.89</v>
      </c>
    </row>
    <row r="6366" spans="2:3" ht="14">
      <c r="B6366" s="15" t="s">
        <v>29</v>
      </c>
      <c r="C6366" s="16">
        <v>476822.76</v>
      </c>
    </row>
    <row r="6367" spans="2:3" ht="14">
      <c r="B6367" s="15" t="s">
        <v>30</v>
      </c>
      <c r="C6367" s="16">
        <v>6646.76</v>
      </c>
    </row>
    <row r="6368" spans="2:3" ht="14">
      <c r="B6368" s="15" t="s">
        <v>31</v>
      </c>
      <c r="C6368" s="16">
        <v>15300</v>
      </c>
    </row>
    <row r="6369" spans="2:3" ht="14">
      <c r="B6369" s="15" t="s">
        <v>32</v>
      </c>
      <c r="C6369" s="16">
        <v>19176.689999999999</v>
      </c>
    </row>
    <row r="6370" spans="2:3" ht="14">
      <c r="B6370" s="15" t="s">
        <v>33</v>
      </c>
      <c r="C6370" s="16">
        <v>376390.85</v>
      </c>
    </row>
    <row r="6371" spans="2:3" ht="14" customHeight="1">
      <c r="B6371" s="15" t="s">
        <v>42</v>
      </c>
      <c r="C6371" s="16">
        <v>2997311.65</v>
      </c>
    </row>
    <row r="6372" spans="2:3" ht="14">
      <c r="B6372" s="15" t="s">
        <v>35</v>
      </c>
      <c r="C6372" s="16">
        <v>1650006.65</v>
      </c>
    </row>
    <row r="6373" spans="2:3" ht="14" customHeight="1">
      <c r="B6373" s="15" t="s">
        <v>36</v>
      </c>
      <c r="C6373" s="16">
        <v>1339130</v>
      </c>
    </row>
    <row r="6374" spans="2:3" ht="14" customHeight="1">
      <c r="B6374" s="15" t="s">
        <v>57</v>
      </c>
      <c r="C6374" s="16">
        <v>0</v>
      </c>
    </row>
    <row r="6375" spans="2:3" ht="14">
      <c r="B6375" s="15" t="s">
        <v>58</v>
      </c>
      <c r="C6375" s="16">
        <v>0</v>
      </c>
    </row>
    <row r="6376" spans="2:3" ht="14">
      <c r="B6376" s="15" t="s">
        <v>59</v>
      </c>
      <c r="C6376" s="16">
        <v>0</v>
      </c>
    </row>
    <row r="6377" spans="2:3" ht="14">
      <c r="B6377" s="15" t="s">
        <v>60</v>
      </c>
      <c r="C6377" s="16">
        <v>0</v>
      </c>
    </row>
    <row r="6378" spans="2:3" ht="14" customHeight="1">
      <c r="B6378" s="15" t="s">
        <v>61</v>
      </c>
      <c r="C6378" s="16">
        <v>0</v>
      </c>
    </row>
    <row r="6379" spans="2:3" ht="14" customHeight="1">
      <c r="B6379" s="15" t="s">
        <v>62</v>
      </c>
      <c r="C6379" s="16">
        <v>0</v>
      </c>
    </row>
    <row r="6380" spans="2:3" ht="14" customHeight="1">
      <c r="B6380" s="15" t="s">
        <v>37</v>
      </c>
      <c r="C6380" s="16">
        <v>3495</v>
      </c>
    </row>
    <row r="6381" spans="2:3" ht="14" customHeight="1">
      <c r="B6381" s="15" t="s">
        <v>63</v>
      </c>
      <c r="C6381" s="16">
        <v>0</v>
      </c>
    </row>
    <row r="6382" spans="2:3" ht="14">
      <c r="B6382" s="15" t="s">
        <v>64</v>
      </c>
      <c r="C6382" s="16">
        <v>0</v>
      </c>
    </row>
    <row r="6383" spans="2:3" ht="14" customHeight="1">
      <c r="B6383" s="15" t="s">
        <v>38</v>
      </c>
      <c r="C6383" s="16">
        <v>4680</v>
      </c>
    </row>
    <row r="6384" spans="2:3" ht="14">
      <c r="B6384" s="15" t="s">
        <v>42</v>
      </c>
      <c r="C6384" s="16">
        <v>0</v>
      </c>
    </row>
    <row r="6385" spans="2:3" ht="14">
      <c r="B6385" s="15" t="s">
        <v>65</v>
      </c>
      <c r="C6385" s="16">
        <v>0</v>
      </c>
    </row>
    <row r="6386" spans="2:3" ht="14" customHeight="1">
      <c r="B6386" s="15" t="s">
        <v>66</v>
      </c>
      <c r="C6386" s="16">
        <v>0</v>
      </c>
    </row>
    <row r="6387" spans="2:3" ht="14" customHeight="1">
      <c r="B6387" s="15" t="s">
        <v>67</v>
      </c>
      <c r="C6387" s="16">
        <v>0</v>
      </c>
    </row>
    <row r="6388" spans="2:3" ht="14" customHeight="1">
      <c r="B6388" s="15" t="s">
        <v>68</v>
      </c>
      <c r="C6388" s="16">
        <v>0</v>
      </c>
    </row>
    <row r="6389" spans="2:3" ht="14" customHeight="1">
      <c r="B6389" s="15" t="s">
        <v>42</v>
      </c>
      <c r="C6389" s="24" t="s">
        <v>69</v>
      </c>
    </row>
    <row r="6390" spans="2:3" ht="14">
      <c r="B6390" s="15" t="s">
        <v>70</v>
      </c>
      <c r="C6390" s="24" t="s">
        <v>69</v>
      </c>
    </row>
    <row r="6391" spans="2:3" ht="14">
      <c r="B6391" s="15" t="s">
        <v>71</v>
      </c>
      <c r="C6391" s="24" t="s">
        <v>69</v>
      </c>
    </row>
    <row r="6392" spans="2:3" ht="14">
      <c r="B6392" s="15" t="s">
        <v>72</v>
      </c>
      <c r="C6392" s="24" t="s">
        <v>69</v>
      </c>
    </row>
    <row r="6393" spans="2:3" ht="14" customHeight="1">
      <c r="B6393" s="15" t="s">
        <v>73</v>
      </c>
      <c r="C6393" s="24" t="s">
        <v>69</v>
      </c>
    </row>
    <row r="6394" spans="2:3" ht="14">
      <c r="B6394" s="15" t="s">
        <v>74</v>
      </c>
      <c r="C6394" s="24" t="s">
        <v>69</v>
      </c>
    </row>
    <row r="6395" spans="2:3" ht="14">
      <c r="B6395" s="15" t="s">
        <v>75</v>
      </c>
      <c r="C6395" s="24" t="s">
        <v>69</v>
      </c>
    </row>
    <row r="6396" spans="2:3" ht="14">
      <c r="B6396" s="15" t="s">
        <v>76</v>
      </c>
      <c r="C6396" s="24" t="s">
        <v>69</v>
      </c>
    </row>
    <row r="6397" spans="2:3" ht="14" customHeight="1">
      <c r="B6397" s="15" t="s">
        <v>77</v>
      </c>
      <c r="C6397" s="24" t="s">
        <v>69</v>
      </c>
    </row>
    <row r="6398" spans="2:3" ht="14">
      <c r="B6398" s="15" t="s">
        <v>78</v>
      </c>
      <c r="C6398" s="24" t="s">
        <v>69</v>
      </c>
    </row>
    <row r="6399" spans="2:3" ht="14">
      <c r="B6399" s="15" t="s">
        <v>79</v>
      </c>
      <c r="C6399" s="24" t="s">
        <v>69</v>
      </c>
    </row>
    <row r="6400" spans="2:3" ht="14" customHeight="1">
      <c r="B6400" s="15" t="s">
        <v>80</v>
      </c>
      <c r="C6400" s="24" t="s">
        <v>69</v>
      </c>
    </row>
    <row r="6401" spans="2:3" ht="14" customHeight="1">
      <c r="B6401" s="15" t="s">
        <v>81</v>
      </c>
      <c r="C6401" s="24" t="s">
        <v>69</v>
      </c>
    </row>
    <row r="6402" spans="2:3" ht="14" customHeight="1">
      <c r="B6402" s="15" t="s">
        <v>42</v>
      </c>
      <c r="C6402" s="16">
        <v>0</v>
      </c>
    </row>
    <row r="6403" spans="2:3" ht="14">
      <c r="B6403" s="15" t="s">
        <v>70</v>
      </c>
      <c r="C6403" s="16">
        <v>0</v>
      </c>
    </row>
    <row r="6404" spans="2:3" ht="14" customHeight="1">
      <c r="B6404" s="15" t="s">
        <v>71</v>
      </c>
      <c r="C6404" s="16">
        <v>0</v>
      </c>
    </row>
    <row r="6405" spans="2:3" ht="14" customHeight="1">
      <c r="B6405" s="15" t="s">
        <v>72</v>
      </c>
      <c r="C6405" s="16">
        <v>0</v>
      </c>
    </row>
    <row r="6406" spans="2:3" ht="14" customHeight="1">
      <c r="B6406" s="15" t="s">
        <v>73</v>
      </c>
      <c r="C6406" s="16">
        <v>0</v>
      </c>
    </row>
    <row r="6407" spans="2:3" ht="14" customHeight="1">
      <c r="B6407" s="15" t="s">
        <v>74</v>
      </c>
      <c r="C6407" s="16">
        <v>0</v>
      </c>
    </row>
    <row r="6408" spans="2:3" ht="14">
      <c r="B6408" s="15" t="s">
        <v>75</v>
      </c>
      <c r="C6408" s="16">
        <v>0</v>
      </c>
    </row>
    <row r="6409" spans="2:3" ht="14" customHeight="1">
      <c r="B6409" s="15" t="s">
        <v>76</v>
      </c>
      <c r="C6409" s="16">
        <v>0</v>
      </c>
    </row>
    <row r="6410" spans="2:3" ht="14" customHeight="1">
      <c r="B6410" s="15" t="s">
        <v>82</v>
      </c>
      <c r="C6410" s="16">
        <v>0</v>
      </c>
    </row>
    <row r="6411" spans="2:3" ht="14" customHeight="1">
      <c r="B6411" s="15" t="s">
        <v>83</v>
      </c>
      <c r="C6411" s="16">
        <v>0</v>
      </c>
    </row>
    <row r="6412" spans="2:3" ht="14" customHeight="1">
      <c r="B6412" s="15" t="s">
        <v>84</v>
      </c>
      <c r="C6412" s="16">
        <v>0</v>
      </c>
    </row>
    <row r="6413" spans="2:3" ht="14">
      <c r="B6413" s="15" t="s">
        <v>85</v>
      </c>
      <c r="C6413" s="16">
        <v>0</v>
      </c>
    </row>
    <row r="6414" spans="2:3" ht="14" customHeight="1">
      <c r="B6414" s="15" t="s">
        <v>77</v>
      </c>
      <c r="C6414" s="16">
        <v>0</v>
      </c>
    </row>
    <row r="6415" spans="2:3" ht="14">
      <c r="B6415" s="15" t="s">
        <v>78</v>
      </c>
      <c r="C6415" s="16">
        <v>0</v>
      </c>
    </row>
    <row r="6416" spans="2:3" ht="14" customHeight="1">
      <c r="B6416" s="15" t="s">
        <v>79</v>
      </c>
      <c r="C6416" s="16">
        <v>0</v>
      </c>
    </row>
    <row r="6417" spans="2:3" ht="14" customHeight="1">
      <c r="B6417" s="15" t="s">
        <v>80</v>
      </c>
      <c r="C6417" s="16">
        <v>0</v>
      </c>
    </row>
    <row r="6418" spans="2:3" ht="14" customHeight="1">
      <c r="B6418" s="15" t="s">
        <v>86</v>
      </c>
      <c r="C6418" s="16">
        <v>0</v>
      </c>
    </row>
    <row r="6419" spans="2:3" ht="14" customHeight="1">
      <c r="B6419" s="15" t="s">
        <v>42</v>
      </c>
      <c r="C6419" s="24" t="s">
        <v>69</v>
      </c>
    </row>
    <row r="6420" spans="2:3" ht="14" customHeight="1">
      <c r="B6420" s="15" t="s">
        <v>87</v>
      </c>
      <c r="C6420" s="24" t="s">
        <v>69</v>
      </c>
    </row>
    <row r="6421" spans="2:3" ht="14">
      <c r="B6421" s="15" t="s">
        <v>88</v>
      </c>
      <c r="C6421" s="24" t="s">
        <v>69</v>
      </c>
    </row>
    <row r="6422" spans="2:3" ht="14" customHeight="1">
      <c r="B6422" s="15" t="s">
        <v>42</v>
      </c>
      <c r="C6422" s="16">
        <v>0</v>
      </c>
    </row>
    <row r="6423" spans="2:3" ht="14" customHeight="1">
      <c r="B6423" s="15" t="s">
        <v>87</v>
      </c>
      <c r="C6423" s="16">
        <v>0</v>
      </c>
    </row>
    <row r="6424" spans="2:3" ht="14" customHeight="1">
      <c r="B6424" s="15" t="s">
        <v>89</v>
      </c>
      <c r="C6424" s="16">
        <v>0</v>
      </c>
    </row>
    <row r="6425" spans="2:3" ht="14" customHeight="1">
      <c r="B6425" s="15" t="s">
        <v>90</v>
      </c>
      <c r="C6425" s="16">
        <v>0</v>
      </c>
    </row>
    <row r="6426" spans="2:3" ht="14">
      <c r="B6426" s="15" t="s">
        <v>91</v>
      </c>
      <c r="C6426" s="16">
        <v>0</v>
      </c>
    </row>
    <row r="6427" spans="2:3" ht="14" customHeight="1">
      <c r="B6427" s="15" t="s">
        <v>88</v>
      </c>
      <c r="C6427" s="16">
        <v>0</v>
      </c>
    </row>
    <row r="6428" spans="2:3" ht="14">
      <c r="B6428" s="15" t="s">
        <v>42</v>
      </c>
      <c r="C6428" s="24" t="s">
        <v>69</v>
      </c>
    </row>
    <row r="6429" spans="2:3" ht="14">
      <c r="B6429" s="15" t="s">
        <v>92</v>
      </c>
      <c r="C6429" s="24" t="s">
        <v>69</v>
      </c>
    </row>
    <row r="6430" spans="2:3" ht="14">
      <c r="B6430" s="15" t="s">
        <v>93</v>
      </c>
      <c r="C6430" s="24" t="s">
        <v>69</v>
      </c>
    </row>
    <row r="6431" spans="2:3" ht="14" customHeight="1">
      <c r="B6431" s="15" t="s">
        <v>94</v>
      </c>
      <c r="C6431" s="24" t="s">
        <v>69</v>
      </c>
    </row>
    <row r="6432" spans="2:3" ht="14">
      <c r="B6432" s="15" t="s">
        <v>42</v>
      </c>
      <c r="C6432" s="16">
        <v>0</v>
      </c>
    </row>
    <row r="6433" spans="2:3" ht="14" customHeight="1">
      <c r="B6433" s="15" t="s">
        <v>95</v>
      </c>
      <c r="C6433" s="16">
        <v>0</v>
      </c>
    </row>
    <row r="6434" spans="2:3" ht="14" customHeight="1">
      <c r="B6434" s="15" t="s">
        <v>96</v>
      </c>
      <c r="C6434" s="16">
        <v>0</v>
      </c>
    </row>
    <row r="6435" spans="2:3" ht="14" customHeight="1">
      <c r="B6435" s="15" t="s">
        <v>97</v>
      </c>
      <c r="C6435" s="16">
        <v>0</v>
      </c>
    </row>
    <row r="6436" spans="2:3" ht="14" customHeight="1">
      <c r="B6436" s="15" t="s">
        <v>98</v>
      </c>
      <c r="C6436" s="16">
        <v>0</v>
      </c>
    </row>
    <row r="6437" spans="2:3" ht="14" customHeight="1">
      <c r="B6437" s="25" t="s">
        <v>99</v>
      </c>
      <c r="C6437" s="26">
        <v>0</v>
      </c>
    </row>
    <row r="6439" spans="2:3" ht="14" customHeight="1"/>
    <row r="6440" spans="2:3" ht="14" customHeight="1"/>
    <row r="6442" spans="2:3" ht="14" customHeight="1"/>
    <row r="6443" spans="2:3" ht="14" customHeight="1"/>
    <row r="6446" spans="2:3" ht="14" customHeight="1"/>
    <row r="6448" spans="2:3" ht="14" customHeight="1"/>
    <row r="6449" ht="14" customHeight="1"/>
    <row r="6450" ht="14" customHeight="1"/>
    <row r="6452" ht="14" customHeight="1"/>
    <row r="6453" ht="14" customHeight="1"/>
    <row r="6454" ht="14" customHeight="1"/>
    <row r="6455" ht="14" customHeight="1"/>
    <row r="6580" spans="2:3">
      <c r="B6580" s="22" t="s">
        <v>39</v>
      </c>
    </row>
    <row r="6581" spans="2:3">
      <c r="B6581" s="23"/>
    </row>
    <row r="6582" spans="2:3">
      <c r="B6582" s="23"/>
    </row>
    <row r="6583" spans="2:3" ht="14">
      <c r="B6583" s="15" t="s">
        <v>40</v>
      </c>
      <c r="C6583" s="15" t="s">
        <v>41</v>
      </c>
    </row>
    <row r="6584" spans="2:3" ht="14">
      <c r="C6584" s="16">
        <v>115058245.77</v>
      </c>
    </row>
    <row r="6585" spans="2:3" ht="14">
      <c r="B6585" s="15" t="s">
        <v>42</v>
      </c>
      <c r="C6585" s="16">
        <v>106347477.48</v>
      </c>
    </row>
    <row r="6586" spans="2:3" ht="14">
      <c r="B6586" s="15" t="s">
        <v>7</v>
      </c>
      <c r="C6586" s="16">
        <v>12910952.82</v>
      </c>
    </row>
    <row r="6587" spans="2:3" ht="14">
      <c r="B6587" s="15" t="s">
        <v>8</v>
      </c>
      <c r="C6587" s="16">
        <v>50568931.119999997</v>
      </c>
    </row>
    <row r="6588" spans="2:3" ht="14">
      <c r="B6588" s="15" t="s">
        <v>9</v>
      </c>
      <c r="C6588" s="16">
        <v>14643992</v>
      </c>
    </row>
    <row r="6589" spans="2:3" ht="14">
      <c r="B6589" s="15" t="s">
        <v>43</v>
      </c>
      <c r="C6589" s="16">
        <v>0</v>
      </c>
    </row>
    <row r="6590" spans="2:3" ht="14">
      <c r="B6590" s="15" t="s">
        <v>10</v>
      </c>
      <c r="C6590" s="16">
        <v>3413504</v>
      </c>
    </row>
    <row r="6591" spans="2:3" ht="14">
      <c r="B6591" s="15" t="s">
        <v>11</v>
      </c>
      <c r="C6591" s="16">
        <v>6091005.6500000004</v>
      </c>
    </row>
    <row r="6592" spans="2:3" ht="14">
      <c r="B6592" s="15" t="s">
        <v>12</v>
      </c>
      <c r="C6592" s="16">
        <v>3081498.3</v>
      </c>
    </row>
    <row r="6593" spans="2:3" ht="14">
      <c r="B6593" s="15" t="s">
        <v>13</v>
      </c>
      <c r="C6593" s="16">
        <v>6680981.2000000002</v>
      </c>
    </row>
    <row r="6594" spans="2:3" ht="14">
      <c r="B6594" s="15" t="s">
        <v>44</v>
      </c>
      <c r="C6594" s="16">
        <v>0</v>
      </c>
    </row>
    <row r="6595" spans="2:3" ht="14">
      <c r="B6595" s="15" t="s">
        <v>14</v>
      </c>
      <c r="C6595" s="16">
        <v>775769.39</v>
      </c>
    </row>
    <row r="6596" spans="2:3" ht="14">
      <c r="B6596" s="15" t="s">
        <v>15</v>
      </c>
      <c r="C6596" s="16">
        <v>7518228</v>
      </c>
    </row>
    <row r="6597" spans="2:3" ht="14">
      <c r="B6597" s="15" t="s">
        <v>45</v>
      </c>
      <c r="C6597" s="16">
        <v>0</v>
      </c>
    </row>
    <row r="6598" spans="2:3" ht="14">
      <c r="B6598" s="15" t="s">
        <v>16</v>
      </c>
      <c r="C6598" s="16">
        <v>662615</v>
      </c>
    </row>
    <row r="6599" spans="2:3" ht="12.5" customHeight="1">
      <c r="B6599" s="15" t="s">
        <v>42</v>
      </c>
      <c r="C6599" s="16">
        <v>5713456.6399999997</v>
      </c>
    </row>
    <row r="6600" spans="2:3" ht="12.5" customHeight="1">
      <c r="B6600" s="15" t="s">
        <v>18</v>
      </c>
      <c r="C6600" s="16">
        <v>129414.37</v>
      </c>
    </row>
    <row r="6601" spans="2:3" ht="12.5" customHeight="1">
      <c r="B6601" s="15" t="s">
        <v>46</v>
      </c>
      <c r="C6601" s="16">
        <v>0</v>
      </c>
    </row>
    <row r="6602" spans="2:3" ht="14">
      <c r="B6602" s="15" t="s">
        <v>47</v>
      </c>
      <c r="C6602" s="16">
        <v>0</v>
      </c>
    </row>
    <row r="6603" spans="2:3" ht="14">
      <c r="B6603" s="15" t="s">
        <v>48</v>
      </c>
      <c r="C6603" s="16">
        <v>0</v>
      </c>
    </row>
    <row r="6604" spans="2:3" ht="14">
      <c r="B6604" s="15" t="s">
        <v>19</v>
      </c>
      <c r="C6604" s="16">
        <v>138183.1</v>
      </c>
    </row>
    <row r="6605" spans="2:3" ht="14">
      <c r="B6605" s="15" t="s">
        <v>20</v>
      </c>
      <c r="C6605" s="16">
        <v>987938.67</v>
      </c>
    </row>
    <row r="6606" spans="2:3" ht="14">
      <c r="B6606" s="15" t="s">
        <v>21</v>
      </c>
      <c r="C6606" s="16">
        <v>327716</v>
      </c>
    </row>
    <row r="6607" spans="2:3" ht="14">
      <c r="B6607" s="15" t="s">
        <v>22</v>
      </c>
      <c r="C6607" s="16">
        <v>421157.88</v>
      </c>
    </row>
    <row r="6608" spans="2:3" ht="14" customHeight="1">
      <c r="B6608" s="15" t="s">
        <v>23</v>
      </c>
      <c r="C6608" s="16">
        <v>1608203.4</v>
      </c>
    </row>
    <row r="6609" spans="2:3" ht="14">
      <c r="B6609" s="15" t="s">
        <v>49</v>
      </c>
      <c r="C6609" s="16">
        <v>0</v>
      </c>
    </row>
    <row r="6610" spans="2:3" ht="14" customHeight="1">
      <c r="B6610" s="15" t="s">
        <v>50</v>
      </c>
      <c r="C6610" s="16">
        <v>0</v>
      </c>
    </row>
    <row r="6611" spans="2:3" ht="14" customHeight="1">
      <c r="B6611" s="15" t="s">
        <v>24</v>
      </c>
      <c r="C6611" s="16">
        <v>147213.42000000001</v>
      </c>
    </row>
    <row r="6612" spans="2:3" ht="14" customHeight="1">
      <c r="B6612" s="15" t="s">
        <v>25</v>
      </c>
      <c r="C6612" s="16">
        <v>20000</v>
      </c>
    </row>
    <row r="6613" spans="2:3" ht="14" customHeight="1">
      <c r="B6613" s="15" t="s">
        <v>51</v>
      </c>
      <c r="C6613" s="16">
        <v>0</v>
      </c>
    </row>
    <row r="6614" spans="2:3" ht="14" customHeight="1">
      <c r="B6614" s="15" t="s">
        <v>52</v>
      </c>
      <c r="C6614" s="16">
        <v>0</v>
      </c>
    </row>
    <row r="6615" spans="2:3" ht="14" customHeight="1">
      <c r="B6615" s="15" t="s">
        <v>53</v>
      </c>
      <c r="C6615" s="16">
        <v>0</v>
      </c>
    </row>
    <row r="6616" spans="2:3" ht="14">
      <c r="B6616" s="15" t="s">
        <v>54</v>
      </c>
      <c r="C6616" s="16">
        <v>0</v>
      </c>
    </row>
    <row r="6617" spans="2:3" ht="14" customHeight="1">
      <c r="B6617" s="15" t="s">
        <v>55</v>
      </c>
      <c r="C6617" s="16">
        <v>0</v>
      </c>
    </row>
    <row r="6618" spans="2:3" ht="14">
      <c r="B6618" s="15" t="s">
        <v>56</v>
      </c>
      <c r="C6618" s="16">
        <v>0</v>
      </c>
    </row>
    <row r="6619" spans="2:3" ht="14">
      <c r="B6619" s="15" t="s">
        <v>26</v>
      </c>
      <c r="C6619" s="16">
        <v>72200</v>
      </c>
    </row>
    <row r="6620" spans="2:3" ht="14">
      <c r="B6620" s="15" t="s">
        <v>27</v>
      </c>
      <c r="C6620" s="16">
        <v>318709.84999999998</v>
      </c>
    </row>
    <row r="6621" spans="2:3" ht="14">
      <c r="B6621" s="15" t="s">
        <v>28</v>
      </c>
      <c r="C6621" s="16">
        <v>648382.89</v>
      </c>
    </row>
    <row r="6622" spans="2:3" ht="14">
      <c r="B6622" s="15" t="s">
        <v>29</v>
      </c>
      <c r="C6622" s="16">
        <v>476822.76</v>
      </c>
    </row>
    <row r="6623" spans="2:3" ht="14">
      <c r="B6623" s="15" t="s">
        <v>30</v>
      </c>
      <c r="C6623" s="16">
        <v>6646.76</v>
      </c>
    </row>
    <row r="6624" spans="2:3" ht="14">
      <c r="B6624" s="15" t="s">
        <v>31</v>
      </c>
      <c r="C6624" s="16">
        <v>15300</v>
      </c>
    </row>
    <row r="6625" spans="2:3" ht="14">
      <c r="B6625" s="15" t="s">
        <v>32</v>
      </c>
      <c r="C6625" s="16">
        <v>19176.689999999999</v>
      </c>
    </row>
    <row r="6626" spans="2:3" ht="14">
      <c r="B6626" s="15" t="s">
        <v>33</v>
      </c>
      <c r="C6626" s="16">
        <v>376390.85</v>
      </c>
    </row>
    <row r="6627" spans="2:3" ht="14" customHeight="1">
      <c r="B6627" s="15" t="s">
        <v>42</v>
      </c>
      <c r="C6627" s="16">
        <v>2997311.65</v>
      </c>
    </row>
    <row r="6628" spans="2:3" ht="14">
      <c r="B6628" s="15" t="s">
        <v>35</v>
      </c>
      <c r="C6628" s="16">
        <v>1650006.65</v>
      </c>
    </row>
    <row r="6629" spans="2:3" ht="14" customHeight="1">
      <c r="B6629" s="15" t="s">
        <v>36</v>
      </c>
      <c r="C6629" s="16">
        <v>1339130</v>
      </c>
    </row>
    <row r="6630" spans="2:3" ht="14" customHeight="1">
      <c r="B6630" s="15" t="s">
        <v>57</v>
      </c>
      <c r="C6630" s="16">
        <v>0</v>
      </c>
    </row>
    <row r="6631" spans="2:3" ht="14">
      <c r="B6631" s="15" t="s">
        <v>58</v>
      </c>
      <c r="C6631" s="16">
        <v>0</v>
      </c>
    </row>
    <row r="6632" spans="2:3" ht="14">
      <c r="B6632" s="15" t="s">
        <v>59</v>
      </c>
      <c r="C6632" s="16">
        <v>0</v>
      </c>
    </row>
    <row r="6633" spans="2:3" ht="14">
      <c r="B6633" s="15" t="s">
        <v>60</v>
      </c>
      <c r="C6633" s="16">
        <v>0</v>
      </c>
    </row>
    <row r="6634" spans="2:3" ht="14" customHeight="1">
      <c r="B6634" s="15" t="s">
        <v>61</v>
      </c>
      <c r="C6634" s="16">
        <v>0</v>
      </c>
    </row>
    <row r="6635" spans="2:3" ht="14" customHeight="1">
      <c r="B6635" s="15" t="s">
        <v>62</v>
      </c>
      <c r="C6635" s="16">
        <v>0</v>
      </c>
    </row>
    <row r="6636" spans="2:3" ht="14" customHeight="1">
      <c r="B6636" s="15" t="s">
        <v>37</v>
      </c>
      <c r="C6636" s="16">
        <v>3495</v>
      </c>
    </row>
    <row r="6637" spans="2:3" ht="14" customHeight="1">
      <c r="B6637" s="15" t="s">
        <v>63</v>
      </c>
      <c r="C6637" s="16">
        <v>0</v>
      </c>
    </row>
    <row r="6638" spans="2:3" ht="14">
      <c r="B6638" s="15" t="s">
        <v>64</v>
      </c>
      <c r="C6638" s="16">
        <v>0</v>
      </c>
    </row>
    <row r="6639" spans="2:3" ht="14" customHeight="1">
      <c r="B6639" s="15" t="s">
        <v>38</v>
      </c>
      <c r="C6639" s="16">
        <v>4680</v>
      </c>
    </row>
    <row r="6640" spans="2:3" ht="14">
      <c r="B6640" s="15" t="s">
        <v>42</v>
      </c>
      <c r="C6640" s="16">
        <v>0</v>
      </c>
    </row>
    <row r="6641" spans="2:3" ht="14">
      <c r="B6641" s="15" t="s">
        <v>65</v>
      </c>
      <c r="C6641" s="16">
        <v>0</v>
      </c>
    </row>
    <row r="6642" spans="2:3" ht="14" customHeight="1">
      <c r="B6642" s="15" t="s">
        <v>66</v>
      </c>
      <c r="C6642" s="16">
        <v>0</v>
      </c>
    </row>
    <row r="6643" spans="2:3" ht="14" customHeight="1">
      <c r="B6643" s="15" t="s">
        <v>67</v>
      </c>
      <c r="C6643" s="16">
        <v>0</v>
      </c>
    </row>
    <row r="6644" spans="2:3" ht="14" customHeight="1">
      <c r="B6644" s="15" t="s">
        <v>68</v>
      </c>
      <c r="C6644" s="16">
        <v>0</v>
      </c>
    </row>
    <row r="6645" spans="2:3" ht="14" customHeight="1">
      <c r="B6645" s="15" t="s">
        <v>42</v>
      </c>
      <c r="C6645" s="24" t="s">
        <v>69</v>
      </c>
    </row>
    <row r="6646" spans="2:3" ht="14">
      <c r="B6646" s="15" t="s">
        <v>70</v>
      </c>
      <c r="C6646" s="24" t="s">
        <v>69</v>
      </c>
    </row>
    <row r="6647" spans="2:3" ht="14">
      <c r="B6647" s="15" t="s">
        <v>71</v>
      </c>
      <c r="C6647" s="24" t="s">
        <v>69</v>
      </c>
    </row>
    <row r="6648" spans="2:3" ht="14">
      <c r="B6648" s="15" t="s">
        <v>72</v>
      </c>
      <c r="C6648" s="24" t="s">
        <v>69</v>
      </c>
    </row>
    <row r="6649" spans="2:3" ht="14" customHeight="1">
      <c r="B6649" s="15" t="s">
        <v>73</v>
      </c>
      <c r="C6649" s="24" t="s">
        <v>69</v>
      </c>
    </row>
    <row r="6650" spans="2:3" ht="14">
      <c r="B6650" s="15" t="s">
        <v>74</v>
      </c>
      <c r="C6650" s="24" t="s">
        <v>69</v>
      </c>
    </row>
    <row r="6651" spans="2:3" ht="14">
      <c r="B6651" s="15" t="s">
        <v>75</v>
      </c>
      <c r="C6651" s="24" t="s">
        <v>69</v>
      </c>
    </row>
    <row r="6652" spans="2:3" ht="14">
      <c r="B6652" s="15" t="s">
        <v>76</v>
      </c>
      <c r="C6652" s="24" t="s">
        <v>69</v>
      </c>
    </row>
    <row r="6653" spans="2:3" ht="14" customHeight="1">
      <c r="B6653" s="15" t="s">
        <v>77</v>
      </c>
      <c r="C6653" s="24" t="s">
        <v>69</v>
      </c>
    </row>
    <row r="6654" spans="2:3" ht="14">
      <c r="B6654" s="15" t="s">
        <v>78</v>
      </c>
      <c r="C6654" s="24" t="s">
        <v>69</v>
      </c>
    </row>
    <row r="6655" spans="2:3" ht="14">
      <c r="B6655" s="15" t="s">
        <v>79</v>
      </c>
      <c r="C6655" s="24" t="s">
        <v>69</v>
      </c>
    </row>
    <row r="6656" spans="2:3" ht="14" customHeight="1">
      <c r="B6656" s="15" t="s">
        <v>80</v>
      </c>
      <c r="C6656" s="24" t="s">
        <v>69</v>
      </c>
    </row>
    <row r="6657" spans="2:3" ht="14" customHeight="1">
      <c r="B6657" s="15" t="s">
        <v>81</v>
      </c>
      <c r="C6657" s="24" t="s">
        <v>69</v>
      </c>
    </row>
    <row r="6658" spans="2:3" ht="14" customHeight="1">
      <c r="B6658" s="15" t="s">
        <v>42</v>
      </c>
      <c r="C6658" s="16">
        <v>0</v>
      </c>
    </row>
    <row r="6659" spans="2:3" ht="14">
      <c r="B6659" s="15" t="s">
        <v>70</v>
      </c>
      <c r="C6659" s="16">
        <v>0</v>
      </c>
    </row>
    <row r="6660" spans="2:3" ht="14" customHeight="1">
      <c r="B6660" s="15" t="s">
        <v>71</v>
      </c>
      <c r="C6660" s="16">
        <v>0</v>
      </c>
    </row>
    <row r="6661" spans="2:3" ht="14" customHeight="1">
      <c r="B6661" s="15" t="s">
        <v>72</v>
      </c>
      <c r="C6661" s="16">
        <v>0</v>
      </c>
    </row>
    <row r="6662" spans="2:3" ht="14" customHeight="1">
      <c r="B6662" s="15" t="s">
        <v>73</v>
      </c>
      <c r="C6662" s="16">
        <v>0</v>
      </c>
    </row>
    <row r="6663" spans="2:3" ht="14" customHeight="1">
      <c r="B6663" s="15" t="s">
        <v>74</v>
      </c>
      <c r="C6663" s="16">
        <v>0</v>
      </c>
    </row>
    <row r="6664" spans="2:3" ht="14">
      <c r="B6664" s="15" t="s">
        <v>75</v>
      </c>
      <c r="C6664" s="16">
        <v>0</v>
      </c>
    </row>
    <row r="6665" spans="2:3" ht="14" customHeight="1">
      <c r="B6665" s="15" t="s">
        <v>76</v>
      </c>
      <c r="C6665" s="16">
        <v>0</v>
      </c>
    </row>
    <row r="6666" spans="2:3" ht="14" customHeight="1">
      <c r="B6666" s="15" t="s">
        <v>82</v>
      </c>
      <c r="C6666" s="16">
        <v>0</v>
      </c>
    </row>
    <row r="6667" spans="2:3" ht="14" customHeight="1">
      <c r="B6667" s="15" t="s">
        <v>83</v>
      </c>
      <c r="C6667" s="16">
        <v>0</v>
      </c>
    </row>
    <row r="6668" spans="2:3" ht="14" customHeight="1">
      <c r="B6668" s="15" t="s">
        <v>84</v>
      </c>
      <c r="C6668" s="16">
        <v>0</v>
      </c>
    </row>
    <row r="6669" spans="2:3" ht="14">
      <c r="B6669" s="15" t="s">
        <v>85</v>
      </c>
      <c r="C6669" s="16">
        <v>0</v>
      </c>
    </row>
    <row r="6670" spans="2:3" ht="14" customHeight="1">
      <c r="B6670" s="15" t="s">
        <v>77</v>
      </c>
      <c r="C6670" s="16">
        <v>0</v>
      </c>
    </row>
    <row r="6671" spans="2:3" ht="14">
      <c r="B6671" s="15" t="s">
        <v>78</v>
      </c>
      <c r="C6671" s="16">
        <v>0</v>
      </c>
    </row>
    <row r="6672" spans="2:3" ht="14" customHeight="1">
      <c r="B6672" s="15" t="s">
        <v>79</v>
      </c>
      <c r="C6672" s="16">
        <v>0</v>
      </c>
    </row>
    <row r="6673" spans="2:3" ht="14" customHeight="1">
      <c r="B6673" s="15" t="s">
        <v>80</v>
      </c>
      <c r="C6673" s="16">
        <v>0</v>
      </c>
    </row>
    <row r="6674" spans="2:3" ht="14" customHeight="1">
      <c r="B6674" s="15" t="s">
        <v>86</v>
      </c>
      <c r="C6674" s="16">
        <v>0</v>
      </c>
    </row>
    <row r="6675" spans="2:3" ht="14" customHeight="1">
      <c r="B6675" s="15" t="s">
        <v>42</v>
      </c>
      <c r="C6675" s="24" t="s">
        <v>69</v>
      </c>
    </row>
    <row r="6676" spans="2:3" ht="14" customHeight="1">
      <c r="B6676" s="15" t="s">
        <v>87</v>
      </c>
      <c r="C6676" s="24" t="s">
        <v>69</v>
      </c>
    </row>
    <row r="6677" spans="2:3" ht="14">
      <c r="B6677" s="15" t="s">
        <v>88</v>
      </c>
      <c r="C6677" s="24" t="s">
        <v>69</v>
      </c>
    </row>
    <row r="6678" spans="2:3" ht="14" customHeight="1">
      <c r="B6678" s="15" t="s">
        <v>42</v>
      </c>
      <c r="C6678" s="16">
        <v>0</v>
      </c>
    </row>
    <row r="6679" spans="2:3" ht="14" customHeight="1">
      <c r="B6679" s="15" t="s">
        <v>87</v>
      </c>
      <c r="C6679" s="16">
        <v>0</v>
      </c>
    </row>
    <row r="6680" spans="2:3" ht="14" customHeight="1">
      <c r="B6680" s="15" t="s">
        <v>89</v>
      </c>
      <c r="C6680" s="16">
        <v>0</v>
      </c>
    </row>
    <row r="6681" spans="2:3" ht="14" customHeight="1">
      <c r="B6681" s="15" t="s">
        <v>90</v>
      </c>
      <c r="C6681" s="16">
        <v>0</v>
      </c>
    </row>
    <row r="6682" spans="2:3" ht="14">
      <c r="B6682" s="15" t="s">
        <v>91</v>
      </c>
      <c r="C6682" s="16">
        <v>0</v>
      </c>
    </row>
    <row r="6683" spans="2:3" ht="14" customHeight="1">
      <c r="B6683" s="15" t="s">
        <v>88</v>
      </c>
      <c r="C6683" s="16">
        <v>0</v>
      </c>
    </row>
    <row r="6684" spans="2:3" ht="14">
      <c r="B6684" s="15" t="s">
        <v>42</v>
      </c>
      <c r="C6684" s="24" t="s">
        <v>69</v>
      </c>
    </row>
    <row r="6685" spans="2:3" ht="14">
      <c r="B6685" s="15" t="s">
        <v>92</v>
      </c>
      <c r="C6685" s="24" t="s">
        <v>69</v>
      </c>
    </row>
    <row r="6686" spans="2:3" ht="14">
      <c r="B6686" s="15" t="s">
        <v>93</v>
      </c>
      <c r="C6686" s="24" t="s">
        <v>69</v>
      </c>
    </row>
    <row r="6687" spans="2:3" ht="14" customHeight="1">
      <c r="B6687" s="15" t="s">
        <v>94</v>
      </c>
      <c r="C6687" s="24" t="s">
        <v>69</v>
      </c>
    </row>
    <row r="6688" spans="2:3" ht="14">
      <c r="B6688" s="15" t="s">
        <v>42</v>
      </c>
      <c r="C6688" s="16">
        <v>0</v>
      </c>
    </row>
    <row r="6689" spans="2:3" ht="14" customHeight="1">
      <c r="B6689" s="15" t="s">
        <v>95</v>
      </c>
      <c r="C6689" s="16">
        <v>0</v>
      </c>
    </row>
    <row r="6690" spans="2:3" ht="14" customHeight="1">
      <c r="B6690" s="15" t="s">
        <v>96</v>
      </c>
      <c r="C6690" s="16">
        <v>0</v>
      </c>
    </row>
    <row r="6691" spans="2:3" ht="14" customHeight="1">
      <c r="B6691" s="15" t="s">
        <v>97</v>
      </c>
      <c r="C6691" s="16">
        <v>0</v>
      </c>
    </row>
    <row r="6692" spans="2:3" ht="14" customHeight="1">
      <c r="B6692" s="15" t="s">
        <v>98</v>
      </c>
      <c r="C6692" s="16">
        <v>0</v>
      </c>
    </row>
    <row r="6693" spans="2:3" ht="14" customHeight="1">
      <c r="B6693" s="25" t="s">
        <v>99</v>
      </c>
      <c r="C6693" s="26">
        <v>0</v>
      </c>
    </row>
    <row r="6695" spans="2:3" ht="14" customHeight="1"/>
    <row r="6696" spans="2:3" ht="14" customHeight="1"/>
    <row r="6698" spans="2:3" ht="14" customHeight="1"/>
    <row r="6699" spans="2:3" ht="14" customHeight="1"/>
    <row r="6702" spans="2:3" ht="14" customHeight="1"/>
    <row r="6704" spans="2:3" ht="14" customHeight="1"/>
    <row r="6705" ht="14" customHeight="1"/>
    <row r="6706" ht="14" customHeight="1"/>
    <row r="6708" ht="14" customHeight="1"/>
    <row r="6709" ht="14" customHeight="1"/>
    <row r="6710" ht="14" customHeight="1"/>
    <row r="6711" ht="14" customHeight="1"/>
    <row r="6836" spans="2:3">
      <c r="B6836" s="22" t="s">
        <v>39</v>
      </c>
    </row>
    <row r="6837" spans="2:3">
      <c r="B6837" s="23"/>
    </row>
    <row r="6838" spans="2:3">
      <c r="B6838" s="23"/>
    </row>
    <row r="6839" spans="2:3" ht="14">
      <c r="B6839" s="15" t="s">
        <v>40</v>
      </c>
      <c r="C6839" s="15" t="s">
        <v>41</v>
      </c>
    </row>
    <row r="6840" spans="2:3" ht="14">
      <c r="C6840" s="16">
        <v>115058245.77</v>
      </c>
    </row>
    <row r="6841" spans="2:3" ht="14">
      <c r="B6841" s="15" t="s">
        <v>42</v>
      </c>
      <c r="C6841" s="16">
        <v>106347477.48</v>
      </c>
    </row>
    <row r="6842" spans="2:3" ht="14">
      <c r="B6842" s="15" t="s">
        <v>7</v>
      </c>
      <c r="C6842" s="16">
        <v>12910952.82</v>
      </c>
    </row>
    <row r="6843" spans="2:3" ht="14">
      <c r="B6843" s="15" t="s">
        <v>8</v>
      </c>
      <c r="C6843" s="16">
        <v>50568931.119999997</v>
      </c>
    </row>
    <row r="6844" spans="2:3" ht="14">
      <c r="B6844" s="15" t="s">
        <v>9</v>
      </c>
      <c r="C6844" s="16">
        <v>14643992</v>
      </c>
    </row>
    <row r="6845" spans="2:3" ht="14">
      <c r="B6845" s="15" t="s">
        <v>43</v>
      </c>
      <c r="C6845" s="16">
        <v>0</v>
      </c>
    </row>
    <row r="6846" spans="2:3" ht="14">
      <c r="B6846" s="15" t="s">
        <v>10</v>
      </c>
      <c r="C6846" s="16">
        <v>3413504</v>
      </c>
    </row>
    <row r="6847" spans="2:3" ht="14">
      <c r="B6847" s="15" t="s">
        <v>11</v>
      </c>
      <c r="C6847" s="16">
        <v>6091005.6500000004</v>
      </c>
    </row>
    <row r="6848" spans="2:3" ht="14">
      <c r="B6848" s="15" t="s">
        <v>12</v>
      </c>
      <c r="C6848" s="16">
        <v>3081498.3</v>
      </c>
    </row>
    <row r="6849" spans="2:3" ht="14">
      <c r="B6849" s="15" t="s">
        <v>13</v>
      </c>
      <c r="C6849" s="16">
        <v>6680981.2000000002</v>
      </c>
    </row>
    <row r="6850" spans="2:3" ht="14">
      <c r="B6850" s="15" t="s">
        <v>44</v>
      </c>
      <c r="C6850" s="16">
        <v>0</v>
      </c>
    </row>
    <row r="6851" spans="2:3" ht="14">
      <c r="B6851" s="15" t="s">
        <v>14</v>
      </c>
      <c r="C6851" s="16">
        <v>775769.39</v>
      </c>
    </row>
    <row r="6852" spans="2:3" ht="14">
      <c r="B6852" s="15" t="s">
        <v>15</v>
      </c>
      <c r="C6852" s="16">
        <v>7518228</v>
      </c>
    </row>
    <row r="6853" spans="2:3" ht="14">
      <c r="B6853" s="15" t="s">
        <v>45</v>
      </c>
      <c r="C6853" s="16">
        <v>0</v>
      </c>
    </row>
    <row r="6854" spans="2:3" ht="14">
      <c r="B6854" s="15" t="s">
        <v>16</v>
      </c>
      <c r="C6854" s="16">
        <v>662615</v>
      </c>
    </row>
    <row r="6855" spans="2:3" ht="12.5" customHeight="1">
      <c r="B6855" s="15" t="s">
        <v>42</v>
      </c>
      <c r="C6855" s="16">
        <v>5713456.6399999997</v>
      </c>
    </row>
    <row r="6856" spans="2:3" ht="12.5" customHeight="1">
      <c r="B6856" s="15" t="s">
        <v>18</v>
      </c>
      <c r="C6856" s="16">
        <v>129414.37</v>
      </c>
    </row>
    <row r="6857" spans="2:3" ht="12.5" customHeight="1">
      <c r="B6857" s="15" t="s">
        <v>46</v>
      </c>
      <c r="C6857" s="16">
        <v>0</v>
      </c>
    </row>
    <row r="6858" spans="2:3" ht="14">
      <c r="B6858" s="15" t="s">
        <v>47</v>
      </c>
      <c r="C6858" s="16">
        <v>0</v>
      </c>
    </row>
    <row r="6859" spans="2:3" ht="14">
      <c r="B6859" s="15" t="s">
        <v>48</v>
      </c>
      <c r="C6859" s="16">
        <v>0</v>
      </c>
    </row>
    <row r="6860" spans="2:3" ht="14">
      <c r="B6860" s="15" t="s">
        <v>19</v>
      </c>
      <c r="C6860" s="16">
        <v>138183.1</v>
      </c>
    </row>
    <row r="6861" spans="2:3" ht="14">
      <c r="B6861" s="15" t="s">
        <v>20</v>
      </c>
      <c r="C6861" s="16">
        <v>987938.67</v>
      </c>
    </row>
    <row r="6862" spans="2:3" ht="14">
      <c r="B6862" s="15" t="s">
        <v>21</v>
      </c>
      <c r="C6862" s="16">
        <v>327716</v>
      </c>
    </row>
    <row r="6863" spans="2:3" ht="14">
      <c r="B6863" s="15" t="s">
        <v>22</v>
      </c>
      <c r="C6863" s="16">
        <v>421157.88</v>
      </c>
    </row>
    <row r="6864" spans="2:3" ht="14" customHeight="1">
      <c r="B6864" s="15" t="s">
        <v>23</v>
      </c>
      <c r="C6864" s="16">
        <v>1608203.4</v>
      </c>
    </row>
    <row r="6865" spans="2:3" ht="14">
      <c r="B6865" s="15" t="s">
        <v>49</v>
      </c>
      <c r="C6865" s="16">
        <v>0</v>
      </c>
    </row>
    <row r="6866" spans="2:3" ht="14" customHeight="1">
      <c r="B6866" s="15" t="s">
        <v>50</v>
      </c>
      <c r="C6866" s="16">
        <v>0</v>
      </c>
    </row>
    <row r="6867" spans="2:3" ht="14" customHeight="1">
      <c r="B6867" s="15" t="s">
        <v>24</v>
      </c>
      <c r="C6867" s="16">
        <v>147213.42000000001</v>
      </c>
    </row>
    <row r="6868" spans="2:3" ht="14" customHeight="1">
      <c r="B6868" s="15" t="s">
        <v>25</v>
      </c>
      <c r="C6868" s="16">
        <v>20000</v>
      </c>
    </row>
    <row r="6869" spans="2:3" ht="14" customHeight="1">
      <c r="B6869" s="15" t="s">
        <v>51</v>
      </c>
      <c r="C6869" s="16">
        <v>0</v>
      </c>
    </row>
    <row r="6870" spans="2:3" ht="14" customHeight="1">
      <c r="B6870" s="15" t="s">
        <v>52</v>
      </c>
      <c r="C6870" s="16">
        <v>0</v>
      </c>
    </row>
    <row r="6871" spans="2:3" ht="14" customHeight="1">
      <c r="B6871" s="15" t="s">
        <v>53</v>
      </c>
      <c r="C6871" s="16">
        <v>0</v>
      </c>
    </row>
    <row r="6872" spans="2:3" ht="14">
      <c r="B6872" s="15" t="s">
        <v>54</v>
      </c>
      <c r="C6872" s="16">
        <v>0</v>
      </c>
    </row>
    <row r="6873" spans="2:3" ht="14" customHeight="1">
      <c r="B6873" s="15" t="s">
        <v>55</v>
      </c>
      <c r="C6873" s="16">
        <v>0</v>
      </c>
    </row>
    <row r="6874" spans="2:3" ht="14">
      <c r="B6874" s="15" t="s">
        <v>56</v>
      </c>
      <c r="C6874" s="16">
        <v>0</v>
      </c>
    </row>
    <row r="6875" spans="2:3" ht="14">
      <c r="B6875" s="15" t="s">
        <v>26</v>
      </c>
      <c r="C6875" s="16">
        <v>72200</v>
      </c>
    </row>
    <row r="6876" spans="2:3" ht="14">
      <c r="B6876" s="15" t="s">
        <v>27</v>
      </c>
      <c r="C6876" s="16">
        <v>318709.84999999998</v>
      </c>
    </row>
    <row r="6877" spans="2:3" ht="14">
      <c r="B6877" s="15" t="s">
        <v>28</v>
      </c>
      <c r="C6877" s="16">
        <v>648382.89</v>
      </c>
    </row>
    <row r="6878" spans="2:3" ht="14">
      <c r="B6878" s="15" t="s">
        <v>29</v>
      </c>
      <c r="C6878" s="16">
        <v>476822.76</v>
      </c>
    </row>
    <row r="6879" spans="2:3" ht="14">
      <c r="B6879" s="15" t="s">
        <v>30</v>
      </c>
      <c r="C6879" s="16">
        <v>6646.76</v>
      </c>
    </row>
    <row r="6880" spans="2:3" ht="14">
      <c r="B6880" s="15" t="s">
        <v>31</v>
      </c>
      <c r="C6880" s="16">
        <v>15300</v>
      </c>
    </row>
    <row r="6881" spans="2:3" ht="14">
      <c r="B6881" s="15" t="s">
        <v>32</v>
      </c>
      <c r="C6881" s="16">
        <v>19176.689999999999</v>
      </c>
    </row>
    <row r="6882" spans="2:3" ht="14">
      <c r="B6882" s="15" t="s">
        <v>33</v>
      </c>
      <c r="C6882" s="16">
        <v>376390.85</v>
      </c>
    </row>
    <row r="6883" spans="2:3" ht="14" customHeight="1">
      <c r="B6883" s="15" t="s">
        <v>42</v>
      </c>
      <c r="C6883" s="16">
        <v>2997311.65</v>
      </c>
    </row>
    <row r="6884" spans="2:3" ht="14">
      <c r="B6884" s="15" t="s">
        <v>35</v>
      </c>
      <c r="C6884" s="16">
        <v>1650006.65</v>
      </c>
    </row>
    <row r="6885" spans="2:3" ht="14" customHeight="1">
      <c r="B6885" s="15" t="s">
        <v>36</v>
      </c>
      <c r="C6885" s="16">
        <v>1339130</v>
      </c>
    </row>
    <row r="6886" spans="2:3" ht="14" customHeight="1">
      <c r="B6886" s="15" t="s">
        <v>57</v>
      </c>
      <c r="C6886" s="16">
        <v>0</v>
      </c>
    </row>
    <row r="6887" spans="2:3" ht="14">
      <c r="B6887" s="15" t="s">
        <v>58</v>
      </c>
      <c r="C6887" s="16">
        <v>0</v>
      </c>
    </row>
    <row r="6888" spans="2:3" ht="14">
      <c r="B6888" s="15" t="s">
        <v>59</v>
      </c>
      <c r="C6888" s="16">
        <v>0</v>
      </c>
    </row>
    <row r="6889" spans="2:3" ht="14">
      <c r="B6889" s="15" t="s">
        <v>60</v>
      </c>
      <c r="C6889" s="16">
        <v>0</v>
      </c>
    </row>
    <row r="6890" spans="2:3" ht="14" customHeight="1">
      <c r="B6890" s="15" t="s">
        <v>61</v>
      </c>
      <c r="C6890" s="16">
        <v>0</v>
      </c>
    </row>
    <row r="6891" spans="2:3" ht="14" customHeight="1">
      <c r="B6891" s="15" t="s">
        <v>62</v>
      </c>
      <c r="C6891" s="16">
        <v>0</v>
      </c>
    </row>
    <row r="6892" spans="2:3" ht="14" customHeight="1">
      <c r="B6892" s="15" t="s">
        <v>37</v>
      </c>
      <c r="C6892" s="16">
        <v>3495</v>
      </c>
    </row>
    <row r="6893" spans="2:3" ht="14" customHeight="1">
      <c r="B6893" s="15" t="s">
        <v>63</v>
      </c>
      <c r="C6893" s="16">
        <v>0</v>
      </c>
    </row>
    <row r="6894" spans="2:3" ht="14">
      <c r="B6894" s="15" t="s">
        <v>64</v>
      </c>
      <c r="C6894" s="16">
        <v>0</v>
      </c>
    </row>
    <row r="6895" spans="2:3" ht="14" customHeight="1">
      <c r="B6895" s="15" t="s">
        <v>38</v>
      </c>
      <c r="C6895" s="16">
        <v>4680</v>
      </c>
    </row>
    <row r="6896" spans="2:3" ht="14">
      <c r="B6896" s="15" t="s">
        <v>42</v>
      </c>
      <c r="C6896" s="16">
        <v>0</v>
      </c>
    </row>
    <row r="6897" spans="2:3" ht="14">
      <c r="B6897" s="15" t="s">
        <v>65</v>
      </c>
      <c r="C6897" s="16">
        <v>0</v>
      </c>
    </row>
    <row r="6898" spans="2:3" ht="14" customHeight="1">
      <c r="B6898" s="15" t="s">
        <v>66</v>
      </c>
      <c r="C6898" s="16">
        <v>0</v>
      </c>
    </row>
    <row r="6899" spans="2:3" ht="14" customHeight="1">
      <c r="B6899" s="15" t="s">
        <v>67</v>
      </c>
      <c r="C6899" s="16">
        <v>0</v>
      </c>
    </row>
    <row r="6900" spans="2:3" ht="14" customHeight="1">
      <c r="B6900" s="15" t="s">
        <v>68</v>
      </c>
      <c r="C6900" s="16">
        <v>0</v>
      </c>
    </row>
    <row r="6901" spans="2:3" ht="14" customHeight="1">
      <c r="B6901" s="15" t="s">
        <v>42</v>
      </c>
      <c r="C6901" s="24" t="s">
        <v>69</v>
      </c>
    </row>
    <row r="6902" spans="2:3" ht="14">
      <c r="B6902" s="15" t="s">
        <v>70</v>
      </c>
      <c r="C6902" s="24" t="s">
        <v>69</v>
      </c>
    </row>
    <row r="6903" spans="2:3" ht="14">
      <c r="B6903" s="15" t="s">
        <v>71</v>
      </c>
      <c r="C6903" s="24" t="s">
        <v>69</v>
      </c>
    </row>
    <row r="6904" spans="2:3" ht="14">
      <c r="B6904" s="15" t="s">
        <v>72</v>
      </c>
      <c r="C6904" s="24" t="s">
        <v>69</v>
      </c>
    </row>
    <row r="6905" spans="2:3" ht="14" customHeight="1">
      <c r="B6905" s="15" t="s">
        <v>73</v>
      </c>
      <c r="C6905" s="24" t="s">
        <v>69</v>
      </c>
    </row>
    <row r="6906" spans="2:3" ht="14">
      <c r="B6906" s="15" t="s">
        <v>74</v>
      </c>
      <c r="C6906" s="24" t="s">
        <v>69</v>
      </c>
    </row>
    <row r="6907" spans="2:3" ht="14">
      <c r="B6907" s="15" t="s">
        <v>75</v>
      </c>
      <c r="C6907" s="24" t="s">
        <v>69</v>
      </c>
    </row>
    <row r="6908" spans="2:3" ht="14">
      <c r="B6908" s="15" t="s">
        <v>76</v>
      </c>
      <c r="C6908" s="24" t="s">
        <v>69</v>
      </c>
    </row>
    <row r="6909" spans="2:3" ht="14" customHeight="1">
      <c r="B6909" s="15" t="s">
        <v>77</v>
      </c>
      <c r="C6909" s="24" t="s">
        <v>69</v>
      </c>
    </row>
    <row r="6910" spans="2:3" ht="14">
      <c r="B6910" s="15" t="s">
        <v>78</v>
      </c>
      <c r="C6910" s="24" t="s">
        <v>69</v>
      </c>
    </row>
    <row r="6911" spans="2:3" ht="14">
      <c r="B6911" s="15" t="s">
        <v>79</v>
      </c>
      <c r="C6911" s="24" t="s">
        <v>69</v>
      </c>
    </row>
    <row r="6912" spans="2:3" ht="14" customHeight="1">
      <c r="B6912" s="15" t="s">
        <v>80</v>
      </c>
      <c r="C6912" s="24" t="s">
        <v>69</v>
      </c>
    </row>
    <row r="6913" spans="2:3" ht="14" customHeight="1">
      <c r="B6913" s="15" t="s">
        <v>81</v>
      </c>
      <c r="C6913" s="24" t="s">
        <v>69</v>
      </c>
    </row>
    <row r="6914" spans="2:3" ht="14" customHeight="1">
      <c r="B6914" s="15" t="s">
        <v>42</v>
      </c>
      <c r="C6914" s="16">
        <v>0</v>
      </c>
    </row>
    <row r="6915" spans="2:3" ht="14">
      <c r="B6915" s="15" t="s">
        <v>70</v>
      </c>
      <c r="C6915" s="16">
        <v>0</v>
      </c>
    </row>
    <row r="6916" spans="2:3" ht="14" customHeight="1">
      <c r="B6916" s="15" t="s">
        <v>71</v>
      </c>
      <c r="C6916" s="16">
        <v>0</v>
      </c>
    </row>
    <row r="6917" spans="2:3" ht="14" customHeight="1">
      <c r="B6917" s="15" t="s">
        <v>72</v>
      </c>
      <c r="C6917" s="16">
        <v>0</v>
      </c>
    </row>
    <row r="6918" spans="2:3" ht="14" customHeight="1">
      <c r="B6918" s="15" t="s">
        <v>73</v>
      </c>
      <c r="C6918" s="16">
        <v>0</v>
      </c>
    </row>
    <row r="6919" spans="2:3" ht="14" customHeight="1">
      <c r="B6919" s="15" t="s">
        <v>74</v>
      </c>
      <c r="C6919" s="16">
        <v>0</v>
      </c>
    </row>
    <row r="6920" spans="2:3" ht="14">
      <c r="B6920" s="15" t="s">
        <v>75</v>
      </c>
      <c r="C6920" s="16">
        <v>0</v>
      </c>
    </row>
    <row r="6921" spans="2:3" ht="14" customHeight="1">
      <c r="B6921" s="15" t="s">
        <v>76</v>
      </c>
      <c r="C6921" s="16">
        <v>0</v>
      </c>
    </row>
    <row r="6922" spans="2:3" ht="14" customHeight="1">
      <c r="B6922" s="15" t="s">
        <v>82</v>
      </c>
      <c r="C6922" s="16">
        <v>0</v>
      </c>
    </row>
    <row r="6923" spans="2:3" ht="14" customHeight="1">
      <c r="B6923" s="15" t="s">
        <v>83</v>
      </c>
      <c r="C6923" s="16">
        <v>0</v>
      </c>
    </row>
    <row r="6924" spans="2:3" ht="14" customHeight="1">
      <c r="B6924" s="15" t="s">
        <v>84</v>
      </c>
      <c r="C6924" s="16">
        <v>0</v>
      </c>
    </row>
    <row r="6925" spans="2:3" ht="14">
      <c r="B6925" s="15" t="s">
        <v>85</v>
      </c>
      <c r="C6925" s="16">
        <v>0</v>
      </c>
    </row>
    <row r="6926" spans="2:3" ht="14" customHeight="1">
      <c r="B6926" s="15" t="s">
        <v>77</v>
      </c>
      <c r="C6926" s="16">
        <v>0</v>
      </c>
    </row>
    <row r="6927" spans="2:3" ht="14">
      <c r="B6927" s="15" t="s">
        <v>78</v>
      </c>
      <c r="C6927" s="16">
        <v>0</v>
      </c>
    </row>
    <row r="6928" spans="2:3" ht="14" customHeight="1">
      <c r="B6928" s="15" t="s">
        <v>79</v>
      </c>
      <c r="C6928" s="16">
        <v>0</v>
      </c>
    </row>
    <row r="6929" spans="2:3" ht="14" customHeight="1">
      <c r="B6929" s="15" t="s">
        <v>80</v>
      </c>
      <c r="C6929" s="16">
        <v>0</v>
      </c>
    </row>
    <row r="6930" spans="2:3" ht="14" customHeight="1">
      <c r="B6930" s="15" t="s">
        <v>86</v>
      </c>
      <c r="C6930" s="16">
        <v>0</v>
      </c>
    </row>
    <row r="6931" spans="2:3" ht="14" customHeight="1">
      <c r="B6931" s="15" t="s">
        <v>42</v>
      </c>
      <c r="C6931" s="24" t="s">
        <v>69</v>
      </c>
    </row>
    <row r="6932" spans="2:3" ht="14" customHeight="1">
      <c r="B6932" s="15" t="s">
        <v>87</v>
      </c>
      <c r="C6932" s="24" t="s">
        <v>69</v>
      </c>
    </row>
    <row r="6933" spans="2:3" ht="14">
      <c r="B6933" s="15" t="s">
        <v>88</v>
      </c>
      <c r="C6933" s="24" t="s">
        <v>69</v>
      </c>
    </row>
    <row r="6934" spans="2:3" ht="14" customHeight="1">
      <c r="B6934" s="15" t="s">
        <v>42</v>
      </c>
      <c r="C6934" s="16">
        <v>0</v>
      </c>
    </row>
    <row r="6935" spans="2:3" ht="14" customHeight="1">
      <c r="B6935" s="15" t="s">
        <v>87</v>
      </c>
      <c r="C6935" s="16">
        <v>0</v>
      </c>
    </row>
    <row r="6936" spans="2:3" ht="14" customHeight="1">
      <c r="B6936" s="15" t="s">
        <v>89</v>
      </c>
      <c r="C6936" s="16">
        <v>0</v>
      </c>
    </row>
    <row r="6937" spans="2:3" ht="14" customHeight="1">
      <c r="B6937" s="15" t="s">
        <v>90</v>
      </c>
      <c r="C6937" s="16">
        <v>0</v>
      </c>
    </row>
    <row r="6938" spans="2:3" ht="14">
      <c r="B6938" s="15" t="s">
        <v>91</v>
      </c>
      <c r="C6938" s="16">
        <v>0</v>
      </c>
    </row>
    <row r="6939" spans="2:3" ht="14" customHeight="1">
      <c r="B6939" s="15" t="s">
        <v>88</v>
      </c>
      <c r="C6939" s="16">
        <v>0</v>
      </c>
    </row>
    <row r="6940" spans="2:3" ht="14">
      <c r="B6940" s="15" t="s">
        <v>42</v>
      </c>
      <c r="C6940" s="24" t="s">
        <v>69</v>
      </c>
    </row>
    <row r="6941" spans="2:3" ht="14">
      <c r="B6941" s="15" t="s">
        <v>92</v>
      </c>
      <c r="C6941" s="24" t="s">
        <v>69</v>
      </c>
    </row>
    <row r="6942" spans="2:3" ht="14">
      <c r="B6942" s="15" t="s">
        <v>93</v>
      </c>
      <c r="C6942" s="24" t="s">
        <v>69</v>
      </c>
    </row>
    <row r="6943" spans="2:3" ht="14" customHeight="1">
      <c r="B6943" s="15" t="s">
        <v>94</v>
      </c>
      <c r="C6943" s="24" t="s">
        <v>69</v>
      </c>
    </row>
    <row r="6944" spans="2:3" ht="14">
      <c r="B6944" s="15" t="s">
        <v>42</v>
      </c>
      <c r="C6944" s="16">
        <v>0</v>
      </c>
    </row>
    <row r="6945" spans="2:3" ht="14" customHeight="1">
      <c r="B6945" s="15" t="s">
        <v>95</v>
      </c>
      <c r="C6945" s="16">
        <v>0</v>
      </c>
    </row>
    <row r="6946" spans="2:3" ht="14" customHeight="1">
      <c r="B6946" s="15" t="s">
        <v>96</v>
      </c>
      <c r="C6946" s="16">
        <v>0</v>
      </c>
    </row>
    <row r="6947" spans="2:3" ht="14" customHeight="1">
      <c r="B6947" s="15" t="s">
        <v>97</v>
      </c>
      <c r="C6947" s="16">
        <v>0</v>
      </c>
    </row>
    <row r="6948" spans="2:3" ht="14" customHeight="1">
      <c r="B6948" s="15" t="s">
        <v>98</v>
      </c>
      <c r="C6948" s="16">
        <v>0</v>
      </c>
    </row>
    <row r="6949" spans="2:3" ht="14" customHeight="1">
      <c r="B6949" s="25" t="s">
        <v>99</v>
      </c>
      <c r="C6949" s="26">
        <v>0</v>
      </c>
    </row>
    <row r="6951" spans="2:3" ht="14" customHeight="1"/>
    <row r="6952" spans="2:3" ht="14" customHeight="1"/>
    <row r="6954" spans="2:3" ht="14" customHeight="1"/>
    <row r="6955" spans="2:3" ht="14" customHeight="1"/>
    <row r="6958" spans="2:3" ht="14" customHeight="1"/>
    <row r="6960" spans="2:3" ht="14" customHeight="1"/>
    <row r="6961" ht="14" customHeight="1"/>
    <row r="6962" ht="14" customHeight="1"/>
    <row r="6964" ht="14" customHeight="1"/>
    <row r="6965" ht="14" customHeight="1"/>
    <row r="6966" ht="14" customHeight="1"/>
    <row r="6967" ht="14" customHeight="1"/>
    <row r="7092" spans="2:3">
      <c r="B7092" s="22" t="s">
        <v>39</v>
      </c>
    </row>
    <row r="7093" spans="2:3">
      <c r="B7093" s="23"/>
    </row>
    <row r="7094" spans="2:3">
      <c r="B7094" s="23"/>
    </row>
    <row r="7095" spans="2:3" ht="14">
      <c r="B7095" s="15" t="s">
        <v>40</v>
      </c>
      <c r="C7095" s="15" t="s">
        <v>41</v>
      </c>
    </row>
    <row r="7096" spans="2:3" ht="14">
      <c r="C7096" s="16">
        <v>115058245.77</v>
      </c>
    </row>
    <row r="7097" spans="2:3" ht="14">
      <c r="B7097" s="15" t="s">
        <v>42</v>
      </c>
      <c r="C7097" s="16">
        <v>106347477.48</v>
      </c>
    </row>
    <row r="7098" spans="2:3" ht="14">
      <c r="B7098" s="15" t="s">
        <v>7</v>
      </c>
      <c r="C7098" s="16">
        <v>12910952.82</v>
      </c>
    </row>
    <row r="7099" spans="2:3" ht="14">
      <c r="B7099" s="15" t="s">
        <v>8</v>
      </c>
      <c r="C7099" s="16">
        <v>50568931.119999997</v>
      </c>
    </row>
    <row r="7100" spans="2:3" ht="14">
      <c r="B7100" s="15" t="s">
        <v>9</v>
      </c>
      <c r="C7100" s="16">
        <v>14643992</v>
      </c>
    </row>
    <row r="7101" spans="2:3" ht="14">
      <c r="B7101" s="15" t="s">
        <v>43</v>
      </c>
      <c r="C7101" s="16">
        <v>0</v>
      </c>
    </row>
    <row r="7102" spans="2:3" ht="14">
      <c r="B7102" s="15" t="s">
        <v>10</v>
      </c>
      <c r="C7102" s="16">
        <v>3413504</v>
      </c>
    </row>
    <row r="7103" spans="2:3" ht="14">
      <c r="B7103" s="15" t="s">
        <v>11</v>
      </c>
      <c r="C7103" s="16">
        <v>6091005.6500000004</v>
      </c>
    </row>
    <row r="7104" spans="2:3" ht="14">
      <c r="B7104" s="15" t="s">
        <v>12</v>
      </c>
      <c r="C7104" s="16">
        <v>3081498.3</v>
      </c>
    </row>
    <row r="7105" spans="2:3" ht="14">
      <c r="B7105" s="15" t="s">
        <v>13</v>
      </c>
      <c r="C7105" s="16">
        <v>6680981.2000000002</v>
      </c>
    </row>
    <row r="7106" spans="2:3" ht="14">
      <c r="B7106" s="15" t="s">
        <v>44</v>
      </c>
      <c r="C7106" s="16">
        <v>0</v>
      </c>
    </row>
    <row r="7107" spans="2:3" ht="14">
      <c r="B7107" s="15" t="s">
        <v>14</v>
      </c>
      <c r="C7107" s="16">
        <v>775769.39</v>
      </c>
    </row>
    <row r="7108" spans="2:3" ht="14">
      <c r="B7108" s="15" t="s">
        <v>15</v>
      </c>
      <c r="C7108" s="16">
        <v>7518228</v>
      </c>
    </row>
    <row r="7109" spans="2:3" ht="14">
      <c r="B7109" s="15" t="s">
        <v>45</v>
      </c>
      <c r="C7109" s="16">
        <v>0</v>
      </c>
    </row>
    <row r="7110" spans="2:3" ht="14">
      <c r="B7110" s="15" t="s">
        <v>16</v>
      </c>
      <c r="C7110" s="16">
        <v>662615</v>
      </c>
    </row>
    <row r="7111" spans="2:3" ht="12.5" customHeight="1">
      <c r="B7111" s="15" t="s">
        <v>42</v>
      </c>
      <c r="C7111" s="16">
        <v>5713456.6399999997</v>
      </c>
    </row>
    <row r="7112" spans="2:3" ht="12.5" customHeight="1">
      <c r="B7112" s="15" t="s">
        <v>18</v>
      </c>
      <c r="C7112" s="16">
        <v>129414.37</v>
      </c>
    </row>
    <row r="7113" spans="2:3" ht="12.5" customHeight="1">
      <c r="B7113" s="15" t="s">
        <v>46</v>
      </c>
      <c r="C7113" s="16">
        <v>0</v>
      </c>
    </row>
    <row r="7114" spans="2:3" ht="14">
      <c r="B7114" s="15" t="s">
        <v>47</v>
      </c>
      <c r="C7114" s="16">
        <v>0</v>
      </c>
    </row>
    <row r="7115" spans="2:3" ht="14">
      <c r="B7115" s="15" t="s">
        <v>48</v>
      </c>
      <c r="C7115" s="16">
        <v>0</v>
      </c>
    </row>
    <row r="7116" spans="2:3" ht="14">
      <c r="B7116" s="15" t="s">
        <v>19</v>
      </c>
      <c r="C7116" s="16">
        <v>138183.1</v>
      </c>
    </row>
    <row r="7117" spans="2:3" ht="14">
      <c r="B7117" s="15" t="s">
        <v>20</v>
      </c>
      <c r="C7117" s="16">
        <v>987938.67</v>
      </c>
    </row>
    <row r="7118" spans="2:3" ht="14">
      <c r="B7118" s="15" t="s">
        <v>21</v>
      </c>
      <c r="C7118" s="16">
        <v>327716</v>
      </c>
    </row>
    <row r="7119" spans="2:3" ht="14">
      <c r="B7119" s="15" t="s">
        <v>22</v>
      </c>
      <c r="C7119" s="16">
        <v>421157.88</v>
      </c>
    </row>
    <row r="7120" spans="2:3" ht="14" customHeight="1">
      <c r="B7120" s="15" t="s">
        <v>23</v>
      </c>
      <c r="C7120" s="16">
        <v>1608203.4</v>
      </c>
    </row>
    <row r="7121" spans="2:3" ht="14">
      <c r="B7121" s="15" t="s">
        <v>49</v>
      </c>
      <c r="C7121" s="16">
        <v>0</v>
      </c>
    </row>
    <row r="7122" spans="2:3" ht="14" customHeight="1">
      <c r="B7122" s="15" t="s">
        <v>50</v>
      </c>
      <c r="C7122" s="16">
        <v>0</v>
      </c>
    </row>
    <row r="7123" spans="2:3" ht="14" customHeight="1">
      <c r="B7123" s="15" t="s">
        <v>24</v>
      </c>
      <c r="C7123" s="16">
        <v>147213.42000000001</v>
      </c>
    </row>
    <row r="7124" spans="2:3" ht="14" customHeight="1">
      <c r="B7124" s="15" t="s">
        <v>25</v>
      </c>
      <c r="C7124" s="16">
        <v>20000</v>
      </c>
    </row>
    <row r="7125" spans="2:3" ht="14" customHeight="1">
      <c r="B7125" s="15" t="s">
        <v>51</v>
      </c>
      <c r="C7125" s="16">
        <v>0</v>
      </c>
    </row>
    <row r="7126" spans="2:3" ht="14" customHeight="1">
      <c r="B7126" s="15" t="s">
        <v>52</v>
      </c>
      <c r="C7126" s="16">
        <v>0</v>
      </c>
    </row>
    <row r="7127" spans="2:3" ht="14" customHeight="1">
      <c r="B7127" s="15" t="s">
        <v>53</v>
      </c>
      <c r="C7127" s="16">
        <v>0</v>
      </c>
    </row>
    <row r="7128" spans="2:3" ht="14">
      <c r="B7128" s="15" t="s">
        <v>54</v>
      </c>
      <c r="C7128" s="16">
        <v>0</v>
      </c>
    </row>
    <row r="7129" spans="2:3" ht="14" customHeight="1">
      <c r="B7129" s="15" t="s">
        <v>55</v>
      </c>
      <c r="C7129" s="16">
        <v>0</v>
      </c>
    </row>
    <row r="7130" spans="2:3" ht="14">
      <c r="B7130" s="15" t="s">
        <v>56</v>
      </c>
      <c r="C7130" s="16">
        <v>0</v>
      </c>
    </row>
    <row r="7131" spans="2:3" ht="14">
      <c r="B7131" s="15" t="s">
        <v>26</v>
      </c>
      <c r="C7131" s="16">
        <v>72200</v>
      </c>
    </row>
    <row r="7132" spans="2:3" ht="14">
      <c r="B7132" s="15" t="s">
        <v>27</v>
      </c>
      <c r="C7132" s="16">
        <v>318709.84999999998</v>
      </c>
    </row>
    <row r="7133" spans="2:3" ht="14">
      <c r="B7133" s="15" t="s">
        <v>28</v>
      </c>
      <c r="C7133" s="16">
        <v>648382.89</v>
      </c>
    </row>
    <row r="7134" spans="2:3" ht="14">
      <c r="B7134" s="15" t="s">
        <v>29</v>
      </c>
      <c r="C7134" s="16">
        <v>476822.76</v>
      </c>
    </row>
    <row r="7135" spans="2:3" ht="14">
      <c r="B7135" s="15" t="s">
        <v>30</v>
      </c>
      <c r="C7135" s="16">
        <v>6646.76</v>
      </c>
    </row>
    <row r="7136" spans="2:3" ht="14">
      <c r="B7136" s="15" t="s">
        <v>31</v>
      </c>
      <c r="C7136" s="16">
        <v>15300</v>
      </c>
    </row>
    <row r="7137" spans="2:3" ht="14">
      <c r="B7137" s="15" t="s">
        <v>32</v>
      </c>
      <c r="C7137" s="16">
        <v>19176.689999999999</v>
      </c>
    </row>
    <row r="7138" spans="2:3" ht="14">
      <c r="B7138" s="15" t="s">
        <v>33</v>
      </c>
      <c r="C7138" s="16">
        <v>376390.85</v>
      </c>
    </row>
    <row r="7139" spans="2:3" ht="14" customHeight="1">
      <c r="B7139" s="15" t="s">
        <v>42</v>
      </c>
      <c r="C7139" s="16">
        <v>2997311.65</v>
      </c>
    </row>
    <row r="7140" spans="2:3" ht="14">
      <c r="B7140" s="15" t="s">
        <v>35</v>
      </c>
      <c r="C7140" s="16">
        <v>1650006.65</v>
      </c>
    </row>
    <row r="7141" spans="2:3" ht="14" customHeight="1">
      <c r="B7141" s="15" t="s">
        <v>36</v>
      </c>
      <c r="C7141" s="16">
        <v>1339130</v>
      </c>
    </row>
    <row r="7142" spans="2:3" ht="14" customHeight="1">
      <c r="B7142" s="15" t="s">
        <v>57</v>
      </c>
      <c r="C7142" s="16">
        <v>0</v>
      </c>
    </row>
    <row r="7143" spans="2:3" ht="14">
      <c r="B7143" s="15" t="s">
        <v>58</v>
      </c>
      <c r="C7143" s="16">
        <v>0</v>
      </c>
    </row>
    <row r="7144" spans="2:3" ht="14">
      <c r="B7144" s="15" t="s">
        <v>59</v>
      </c>
      <c r="C7144" s="16">
        <v>0</v>
      </c>
    </row>
    <row r="7145" spans="2:3" ht="14">
      <c r="B7145" s="15" t="s">
        <v>60</v>
      </c>
      <c r="C7145" s="16">
        <v>0</v>
      </c>
    </row>
    <row r="7146" spans="2:3" ht="14" customHeight="1">
      <c r="B7146" s="15" t="s">
        <v>61</v>
      </c>
      <c r="C7146" s="16">
        <v>0</v>
      </c>
    </row>
    <row r="7147" spans="2:3" ht="14" customHeight="1">
      <c r="B7147" s="15" t="s">
        <v>62</v>
      </c>
      <c r="C7147" s="16">
        <v>0</v>
      </c>
    </row>
    <row r="7148" spans="2:3" ht="14" customHeight="1">
      <c r="B7148" s="15" t="s">
        <v>37</v>
      </c>
      <c r="C7148" s="16">
        <v>3495</v>
      </c>
    </row>
    <row r="7149" spans="2:3" ht="14" customHeight="1">
      <c r="B7149" s="15" t="s">
        <v>63</v>
      </c>
      <c r="C7149" s="16">
        <v>0</v>
      </c>
    </row>
    <row r="7150" spans="2:3" ht="14">
      <c r="B7150" s="15" t="s">
        <v>64</v>
      </c>
      <c r="C7150" s="16">
        <v>0</v>
      </c>
    </row>
    <row r="7151" spans="2:3" ht="14" customHeight="1">
      <c r="B7151" s="15" t="s">
        <v>38</v>
      </c>
      <c r="C7151" s="16">
        <v>4680</v>
      </c>
    </row>
    <row r="7152" spans="2:3" ht="14">
      <c r="B7152" s="15" t="s">
        <v>42</v>
      </c>
      <c r="C7152" s="16">
        <v>0</v>
      </c>
    </row>
    <row r="7153" spans="2:3" ht="14">
      <c r="B7153" s="15" t="s">
        <v>65</v>
      </c>
      <c r="C7153" s="16">
        <v>0</v>
      </c>
    </row>
    <row r="7154" spans="2:3" ht="14" customHeight="1">
      <c r="B7154" s="15" t="s">
        <v>66</v>
      </c>
      <c r="C7154" s="16">
        <v>0</v>
      </c>
    </row>
    <row r="7155" spans="2:3" ht="14" customHeight="1">
      <c r="B7155" s="15" t="s">
        <v>67</v>
      </c>
      <c r="C7155" s="16">
        <v>0</v>
      </c>
    </row>
    <row r="7156" spans="2:3" ht="14" customHeight="1">
      <c r="B7156" s="15" t="s">
        <v>68</v>
      </c>
      <c r="C7156" s="16">
        <v>0</v>
      </c>
    </row>
    <row r="7157" spans="2:3" ht="14" customHeight="1">
      <c r="B7157" s="15" t="s">
        <v>42</v>
      </c>
      <c r="C7157" s="24" t="s">
        <v>69</v>
      </c>
    </row>
    <row r="7158" spans="2:3" ht="14">
      <c r="B7158" s="15" t="s">
        <v>70</v>
      </c>
      <c r="C7158" s="24" t="s">
        <v>69</v>
      </c>
    </row>
    <row r="7159" spans="2:3" ht="14">
      <c r="B7159" s="15" t="s">
        <v>71</v>
      </c>
      <c r="C7159" s="24" t="s">
        <v>69</v>
      </c>
    </row>
    <row r="7160" spans="2:3" ht="14">
      <c r="B7160" s="15" t="s">
        <v>72</v>
      </c>
      <c r="C7160" s="24" t="s">
        <v>69</v>
      </c>
    </row>
    <row r="7161" spans="2:3" ht="14" customHeight="1">
      <c r="B7161" s="15" t="s">
        <v>73</v>
      </c>
      <c r="C7161" s="24" t="s">
        <v>69</v>
      </c>
    </row>
    <row r="7162" spans="2:3" ht="14">
      <c r="B7162" s="15" t="s">
        <v>74</v>
      </c>
      <c r="C7162" s="24" t="s">
        <v>69</v>
      </c>
    </row>
    <row r="7163" spans="2:3" ht="14">
      <c r="B7163" s="15" t="s">
        <v>75</v>
      </c>
      <c r="C7163" s="24" t="s">
        <v>69</v>
      </c>
    </row>
    <row r="7164" spans="2:3" ht="14">
      <c r="B7164" s="15" t="s">
        <v>76</v>
      </c>
      <c r="C7164" s="24" t="s">
        <v>69</v>
      </c>
    </row>
    <row r="7165" spans="2:3" ht="14" customHeight="1">
      <c r="B7165" s="15" t="s">
        <v>77</v>
      </c>
      <c r="C7165" s="24" t="s">
        <v>69</v>
      </c>
    </row>
    <row r="7166" spans="2:3" ht="14">
      <c r="B7166" s="15" t="s">
        <v>78</v>
      </c>
      <c r="C7166" s="24" t="s">
        <v>69</v>
      </c>
    </row>
    <row r="7167" spans="2:3" ht="14">
      <c r="B7167" s="15" t="s">
        <v>79</v>
      </c>
      <c r="C7167" s="24" t="s">
        <v>69</v>
      </c>
    </row>
    <row r="7168" spans="2:3" ht="14" customHeight="1">
      <c r="B7168" s="15" t="s">
        <v>80</v>
      </c>
      <c r="C7168" s="24" t="s">
        <v>69</v>
      </c>
    </row>
    <row r="7169" spans="2:3" ht="14" customHeight="1">
      <c r="B7169" s="15" t="s">
        <v>81</v>
      </c>
      <c r="C7169" s="24" t="s">
        <v>69</v>
      </c>
    </row>
    <row r="7170" spans="2:3" ht="14" customHeight="1">
      <c r="B7170" s="15" t="s">
        <v>42</v>
      </c>
      <c r="C7170" s="16">
        <v>0</v>
      </c>
    </row>
    <row r="7171" spans="2:3" ht="14">
      <c r="B7171" s="15" t="s">
        <v>70</v>
      </c>
      <c r="C7171" s="16">
        <v>0</v>
      </c>
    </row>
    <row r="7172" spans="2:3" ht="14" customHeight="1">
      <c r="B7172" s="15" t="s">
        <v>71</v>
      </c>
      <c r="C7172" s="16">
        <v>0</v>
      </c>
    </row>
    <row r="7173" spans="2:3" ht="14" customHeight="1">
      <c r="B7173" s="15" t="s">
        <v>72</v>
      </c>
      <c r="C7173" s="16">
        <v>0</v>
      </c>
    </row>
    <row r="7174" spans="2:3" ht="14" customHeight="1">
      <c r="B7174" s="15" t="s">
        <v>73</v>
      </c>
      <c r="C7174" s="16">
        <v>0</v>
      </c>
    </row>
    <row r="7175" spans="2:3" ht="14" customHeight="1">
      <c r="B7175" s="15" t="s">
        <v>74</v>
      </c>
      <c r="C7175" s="16">
        <v>0</v>
      </c>
    </row>
    <row r="7176" spans="2:3" ht="14">
      <c r="B7176" s="15" t="s">
        <v>75</v>
      </c>
      <c r="C7176" s="16">
        <v>0</v>
      </c>
    </row>
    <row r="7177" spans="2:3" ht="14" customHeight="1">
      <c r="B7177" s="15" t="s">
        <v>76</v>
      </c>
      <c r="C7177" s="16">
        <v>0</v>
      </c>
    </row>
    <row r="7178" spans="2:3" ht="14" customHeight="1">
      <c r="B7178" s="15" t="s">
        <v>82</v>
      </c>
      <c r="C7178" s="16">
        <v>0</v>
      </c>
    </row>
    <row r="7179" spans="2:3" ht="14" customHeight="1">
      <c r="B7179" s="15" t="s">
        <v>83</v>
      </c>
      <c r="C7179" s="16">
        <v>0</v>
      </c>
    </row>
    <row r="7180" spans="2:3" ht="14" customHeight="1">
      <c r="B7180" s="15" t="s">
        <v>84</v>
      </c>
      <c r="C7180" s="16">
        <v>0</v>
      </c>
    </row>
    <row r="7181" spans="2:3" ht="14">
      <c r="B7181" s="15" t="s">
        <v>85</v>
      </c>
      <c r="C7181" s="16">
        <v>0</v>
      </c>
    </row>
    <row r="7182" spans="2:3" ht="14" customHeight="1">
      <c r="B7182" s="15" t="s">
        <v>77</v>
      </c>
      <c r="C7182" s="16">
        <v>0</v>
      </c>
    </row>
    <row r="7183" spans="2:3" ht="14">
      <c r="B7183" s="15" t="s">
        <v>78</v>
      </c>
      <c r="C7183" s="16">
        <v>0</v>
      </c>
    </row>
    <row r="7184" spans="2:3" ht="14" customHeight="1">
      <c r="B7184" s="15" t="s">
        <v>79</v>
      </c>
      <c r="C7184" s="16">
        <v>0</v>
      </c>
    </row>
    <row r="7185" spans="2:3" ht="14" customHeight="1">
      <c r="B7185" s="15" t="s">
        <v>80</v>
      </c>
      <c r="C7185" s="16">
        <v>0</v>
      </c>
    </row>
    <row r="7186" spans="2:3" ht="14" customHeight="1">
      <c r="B7186" s="15" t="s">
        <v>86</v>
      </c>
      <c r="C7186" s="16">
        <v>0</v>
      </c>
    </row>
    <row r="7187" spans="2:3" ht="14" customHeight="1">
      <c r="B7187" s="15" t="s">
        <v>42</v>
      </c>
      <c r="C7187" s="24" t="s">
        <v>69</v>
      </c>
    </row>
    <row r="7188" spans="2:3" ht="14" customHeight="1">
      <c r="B7188" s="15" t="s">
        <v>87</v>
      </c>
      <c r="C7188" s="24" t="s">
        <v>69</v>
      </c>
    </row>
    <row r="7189" spans="2:3" ht="14">
      <c r="B7189" s="15" t="s">
        <v>88</v>
      </c>
      <c r="C7189" s="24" t="s">
        <v>69</v>
      </c>
    </row>
    <row r="7190" spans="2:3" ht="14" customHeight="1">
      <c r="B7190" s="15" t="s">
        <v>42</v>
      </c>
      <c r="C7190" s="16">
        <v>0</v>
      </c>
    </row>
    <row r="7191" spans="2:3" ht="14" customHeight="1">
      <c r="B7191" s="15" t="s">
        <v>87</v>
      </c>
      <c r="C7191" s="16">
        <v>0</v>
      </c>
    </row>
    <row r="7192" spans="2:3" ht="14" customHeight="1">
      <c r="B7192" s="15" t="s">
        <v>89</v>
      </c>
      <c r="C7192" s="16">
        <v>0</v>
      </c>
    </row>
    <row r="7193" spans="2:3" ht="14" customHeight="1">
      <c r="B7193" s="15" t="s">
        <v>90</v>
      </c>
      <c r="C7193" s="16">
        <v>0</v>
      </c>
    </row>
    <row r="7194" spans="2:3" ht="14">
      <c r="B7194" s="15" t="s">
        <v>91</v>
      </c>
      <c r="C7194" s="16">
        <v>0</v>
      </c>
    </row>
    <row r="7195" spans="2:3" ht="14" customHeight="1">
      <c r="B7195" s="15" t="s">
        <v>88</v>
      </c>
      <c r="C7195" s="16">
        <v>0</v>
      </c>
    </row>
    <row r="7196" spans="2:3" ht="14">
      <c r="B7196" s="15" t="s">
        <v>42</v>
      </c>
      <c r="C7196" s="24" t="s">
        <v>69</v>
      </c>
    </row>
    <row r="7197" spans="2:3" ht="14">
      <c r="B7197" s="15" t="s">
        <v>92</v>
      </c>
      <c r="C7197" s="24" t="s">
        <v>69</v>
      </c>
    </row>
    <row r="7198" spans="2:3" ht="14">
      <c r="B7198" s="15" t="s">
        <v>93</v>
      </c>
      <c r="C7198" s="24" t="s">
        <v>69</v>
      </c>
    </row>
    <row r="7199" spans="2:3" ht="14" customHeight="1">
      <c r="B7199" s="15" t="s">
        <v>94</v>
      </c>
      <c r="C7199" s="24" t="s">
        <v>69</v>
      </c>
    </row>
    <row r="7200" spans="2:3" ht="14">
      <c r="B7200" s="15" t="s">
        <v>42</v>
      </c>
      <c r="C7200" s="16">
        <v>0</v>
      </c>
    </row>
    <row r="7201" spans="2:3" ht="14" customHeight="1">
      <c r="B7201" s="15" t="s">
        <v>95</v>
      </c>
      <c r="C7201" s="16">
        <v>0</v>
      </c>
    </row>
    <row r="7202" spans="2:3" ht="14" customHeight="1">
      <c r="B7202" s="15" t="s">
        <v>96</v>
      </c>
      <c r="C7202" s="16">
        <v>0</v>
      </c>
    </row>
    <row r="7203" spans="2:3" ht="14" customHeight="1">
      <c r="B7203" s="15" t="s">
        <v>97</v>
      </c>
      <c r="C7203" s="16">
        <v>0</v>
      </c>
    </row>
    <row r="7204" spans="2:3" ht="14" customHeight="1">
      <c r="B7204" s="15" t="s">
        <v>98</v>
      </c>
      <c r="C7204" s="16">
        <v>0</v>
      </c>
    </row>
    <row r="7205" spans="2:3" ht="14" customHeight="1">
      <c r="B7205" s="25" t="s">
        <v>99</v>
      </c>
      <c r="C7205" s="26">
        <v>0</v>
      </c>
    </row>
    <row r="7207" spans="2:3" ht="14" customHeight="1"/>
    <row r="7208" spans="2:3" ht="14" customHeight="1"/>
    <row r="7210" spans="2:3" ht="14" customHeight="1"/>
    <row r="7211" spans="2:3" ht="14" customHeight="1"/>
    <row r="7214" spans="2:3" ht="14" customHeight="1"/>
    <row r="7216" spans="2:3" ht="14" customHeight="1"/>
    <row r="7217" ht="14" customHeight="1"/>
    <row r="7218" ht="14" customHeight="1"/>
    <row r="7220" ht="14" customHeight="1"/>
    <row r="7221" ht="14" customHeight="1"/>
    <row r="7222" ht="14" customHeight="1"/>
    <row r="7223" ht="14" customHeight="1"/>
    <row r="7348" spans="2:3">
      <c r="B7348" s="22" t="s">
        <v>39</v>
      </c>
    </row>
    <row r="7349" spans="2:3">
      <c r="B7349" s="23"/>
    </row>
    <row r="7350" spans="2:3">
      <c r="B7350" s="23"/>
    </row>
    <row r="7351" spans="2:3" ht="14">
      <c r="B7351" s="15" t="s">
        <v>40</v>
      </c>
      <c r="C7351" s="15" t="s">
        <v>41</v>
      </c>
    </row>
    <row r="7352" spans="2:3" ht="14">
      <c r="C7352" s="16">
        <v>115058245.77</v>
      </c>
    </row>
    <row r="7353" spans="2:3" ht="14">
      <c r="B7353" s="15" t="s">
        <v>42</v>
      </c>
      <c r="C7353" s="16">
        <v>106347477.48</v>
      </c>
    </row>
    <row r="7354" spans="2:3" ht="14">
      <c r="B7354" s="15" t="s">
        <v>7</v>
      </c>
      <c r="C7354" s="16">
        <v>12910952.82</v>
      </c>
    </row>
    <row r="7355" spans="2:3" ht="14">
      <c r="B7355" s="15" t="s">
        <v>8</v>
      </c>
      <c r="C7355" s="16">
        <v>50568931.119999997</v>
      </c>
    </row>
    <row r="7356" spans="2:3" ht="14">
      <c r="B7356" s="15" t="s">
        <v>9</v>
      </c>
      <c r="C7356" s="16">
        <v>14643992</v>
      </c>
    </row>
    <row r="7357" spans="2:3" ht="14">
      <c r="B7357" s="15" t="s">
        <v>43</v>
      </c>
      <c r="C7357" s="16">
        <v>0</v>
      </c>
    </row>
    <row r="7358" spans="2:3" ht="14">
      <c r="B7358" s="15" t="s">
        <v>10</v>
      </c>
      <c r="C7358" s="16">
        <v>3413504</v>
      </c>
    </row>
    <row r="7359" spans="2:3" ht="14">
      <c r="B7359" s="15" t="s">
        <v>11</v>
      </c>
      <c r="C7359" s="16">
        <v>6091005.6500000004</v>
      </c>
    </row>
    <row r="7360" spans="2:3" ht="14">
      <c r="B7360" s="15" t="s">
        <v>12</v>
      </c>
      <c r="C7360" s="16">
        <v>3081498.3</v>
      </c>
    </row>
    <row r="7361" spans="2:3" ht="14">
      <c r="B7361" s="15" t="s">
        <v>13</v>
      </c>
      <c r="C7361" s="16">
        <v>6680981.2000000002</v>
      </c>
    </row>
    <row r="7362" spans="2:3" ht="14">
      <c r="B7362" s="15" t="s">
        <v>44</v>
      </c>
      <c r="C7362" s="16">
        <v>0</v>
      </c>
    </row>
    <row r="7363" spans="2:3" ht="14">
      <c r="B7363" s="15" t="s">
        <v>14</v>
      </c>
      <c r="C7363" s="16">
        <v>775769.39</v>
      </c>
    </row>
    <row r="7364" spans="2:3" ht="14">
      <c r="B7364" s="15" t="s">
        <v>15</v>
      </c>
      <c r="C7364" s="16">
        <v>7518228</v>
      </c>
    </row>
    <row r="7365" spans="2:3" ht="14">
      <c r="B7365" s="15" t="s">
        <v>45</v>
      </c>
      <c r="C7365" s="16">
        <v>0</v>
      </c>
    </row>
    <row r="7366" spans="2:3" ht="14">
      <c r="B7366" s="15" t="s">
        <v>16</v>
      </c>
      <c r="C7366" s="16">
        <v>662615</v>
      </c>
    </row>
    <row r="7367" spans="2:3" ht="12.5" customHeight="1">
      <c r="B7367" s="15" t="s">
        <v>42</v>
      </c>
      <c r="C7367" s="16">
        <v>5713456.6399999997</v>
      </c>
    </row>
    <row r="7368" spans="2:3" ht="12.5" customHeight="1">
      <c r="B7368" s="15" t="s">
        <v>18</v>
      </c>
      <c r="C7368" s="16">
        <v>129414.37</v>
      </c>
    </row>
    <row r="7369" spans="2:3" ht="12.5" customHeight="1">
      <c r="B7369" s="15" t="s">
        <v>46</v>
      </c>
      <c r="C7369" s="16">
        <v>0</v>
      </c>
    </row>
    <row r="7370" spans="2:3" ht="14">
      <c r="B7370" s="15" t="s">
        <v>47</v>
      </c>
      <c r="C7370" s="16">
        <v>0</v>
      </c>
    </row>
    <row r="7371" spans="2:3" ht="14">
      <c r="B7371" s="15" t="s">
        <v>48</v>
      </c>
      <c r="C7371" s="16">
        <v>0</v>
      </c>
    </row>
    <row r="7372" spans="2:3" ht="14">
      <c r="B7372" s="15" t="s">
        <v>19</v>
      </c>
      <c r="C7372" s="16">
        <v>138183.1</v>
      </c>
    </row>
    <row r="7373" spans="2:3" ht="14">
      <c r="B7373" s="15" t="s">
        <v>20</v>
      </c>
      <c r="C7373" s="16">
        <v>987938.67</v>
      </c>
    </row>
    <row r="7374" spans="2:3" ht="14">
      <c r="B7374" s="15" t="s">
        <v>21</v>
      </c>
      <c r="C7374" s="16">
        <v>327716</v>
      </c>
    </row>
    <row r="7375" spans="2:3" ht="14">
      <c r="B7375" s="15" t="s">
        <v>22</v>
      </c>
      <c r="C7375" s="16">
        <v>421157.88</v>
      </c>
    </row>
    <row r="7376" spans="2:3" ht="14" customHeight="1">
      <c r="B7376" s="15" t="s">
        <v>23</v>
      </c>
      <c r="C7376" s="16">
        <v>1608203.4</v>
      </c>
    </row>
    <row r="7377" spans="2:3" ht="14">
      <c r="B7377" s="15" t="s">
        <v>49</v>
      </c>
      <c r="C7377" s="16">
        <v>0</v>
      </c>
    </row>
    <row r="7378" spans="2:3" ht="14" customHeight="1">
      <c r="B7378" s="15" t="s">
        <v>50</v>
      </c>
      <c r="C7378" s="16">
        <v>0</v>
      </c>
    </row>
    <row r="7379" spans="2:3" ht="14" customHeight="1">
      <c r="B7379" s="15" t="s">
        <v>24</v>
      </c>
      <c r="C7379" s="16">
        <v>147213.42000000001</v>
      </c>
    </row>
    <row r="7380" spans="2:3" ht="14" customHeight="1">
      <c r="B7380" s="15" t="s">
        <v>25</v>
      </c>
      <c r="C7380" s="16">
        <v>20000</v>
      </c>
    </row>
    <row r="7381" spans="2:3" ht="14" customHeight="1">
      <c r="B7381" s="15" t="s">
        <v>51</v>
      </c>
      <c r="C7381" s="16">
        <v>0</v>
      </c>
    </row>
    <row r="7382" spans="2:3" ht="14" customHeight="1">
      <c r="B7382" s="15" t="s">
        <v>52</v>
      </c>
      <c r="C7382" s="16">
        <v>0</v>
      </c>
    </row>
    <row r="7383" spans="2:3" ht="14" customHeight="1">
      <c r="B7383" s="15" t="s">
        <v>53</v>
      </c>
      <c r="C7383" s="16">
        <v>0</v>
      </c>
    </row>
    <row r="7384" spans="2:3" ht="14">
      <c r="B7384" s="15" t="s">
        <v>54</v>
      </c>
      <c r="C7384" s="16">
        <v>0</v>
      </c>
    </row>
    <row r="7385" spans="2:3" ht="14" customHeight="1">
      <c r="B7385" s="15" t="s">
        <v>55</v>
      </c>
      <c r="C7385" s="16">
        <v>0</v>
      </c>
    </row>
    <row r="7386" spans="2:3" ht="14">
      <c r="B7386" s="15" t="s">
        <v>56</v>
      </c>
      <c r="C7386" s="16">
        <v>0</v>
      </c>
    </row>
    <row r="7387" spans="2:3" ht="14">
      <c r="B7387" s="15" t="s">
        <v>26</v>
      </c>
      <c r="C7387" s="16">
        <v>72200</v>
      </c>
    </row>
    <row r="7388" spans="2:3" ht="14">
      <c r="B7388" s="15" t="s">
        <v>27</v>
      </c>
      <c r="C7388" s="16">
        <v>318709.84999999998</v>
      </c>
    </row>
    <row r="7389" spans="2:3" ht="14">
      <c r="B7389" s="15" t="s">
        <v>28</v>
      </c>
      <c r="C7389" s="16">
        <v>648382.89</v>
      </c>
    </row>
    <row r="7390" spans="2:3" ht="14">
      <c r="B7390" s="15" t="s">
        <v>29</v>
      </c>
      <c r="C7390" s="16">
        <v>476822.76</v>
      </c>
    </row>
    <row r="7391" spans="2:3" ht="14">
      <c r="B7391" s="15" t="s">
        <v>30</v>
      </c>
      <c r="C7391" s="16">
        <v>6646.76</v>
      </c>
    </row>
    <row r="7392" spans="2:3" ht="14">
      <c r="B7392" s="15" t="s">
        <v>31</v>
      </c>
      <c r="C7392" s="16">
        <v>15300</v>
      </c>
    </row>
    <row r="7393" spans="2:3" ht="14">
      <c r="B7393" s="15" t="s">
        <v>32</v>
      </c>
      <c r="C7393" s="16">
        <v>19176.689999999999</v>
      </c>
    </row>
    <row r="7394" spans="2:3" ht="14">
      <c r="B7394" s="15" t="s">
        <v>33</v>
      </c>
      <c r="C7394" s="16">
        <v>376390.85</v>
      </c>
    </row>
    <row r="7395" spans="2:3" ht="14" customHeight="1">
      <c r="B7395" s="15" t="s">
        <v>42</v>
      </c>
      <c r="C7395" s="16">
        <v>2997311.65</v>
      </c>
    </row>
    <row r="7396" spans="2:3" ht="14">
      <c r="B7396" s="15" t="s">
        <v>35</v>
      </c>
      <c r="C7396" s="16">
        <v>1650006.65</v>
      </c>
    </row>
    <row r="7397" spans="2:3" ht="14" customHeight="1">
      <c r="B7397" s="15" t="s">
        <v>36</v>
      </c>
      <c r="C7397" s="16">
        <v>1339130</v>
      </c>
    </row>
    <row r="7398" spans="2:3" ht="14" customHeight="1">
      <c r="B7398" s="15" t="s">
        <v>57</v>
      </c>
      <c r="C7398" s="16">
        <v>0</v>
      </c>
    </row>
    <row r="7399" spans="2:3" ht="14">
      <c r="B7399" s="15" t="s">
        <v>58</v>
      </c>
      <c r="C7399" s="16">
        <v>0</v>
      </c>
    </row>
    <row r="7400" spans="2:3" ht="14">
      <c r="B7400" s="15" t="s">
        <v>59</v>
      </c>
      <c r="C7400" s="16">
        <v>0</v>
      </c>
    </row>
    <row r="7401" spans="2:3" ht="14">
      <c r="B7401" s="15" t="s">
        <v>60</v>
      </c>
      <c r="C7401" s="16">
        <v>0</v>
      </c>
    </row>
    <row r="7402" spans="2:3" ht="14" customHeight="1">
      <c r="B7402" s="15" t="s">
        <v>61</v>
      </c>
      <c r="C7402" s="16">
        <v>0</v>
      </c>
    </row>
    <row r="7403" spans="2:3" ht="14" customHeight="1">
      <c r="B7403" s="15" t="s">
        <v>62</v>
      </c>
      <c r="C7403" s="16">
        <v>0</v>
      </c>
    </row>
    <row r="7404" spans="2:3" ht="14" customHeight="1">
      <c r="B7404" s="15" t="s">
        <v>37</v>
      </c>
      <c r="C7404" s="16">
        <v>3495</v>
      </c>
    </row>
    <row r="7405" spans="2:3" ht="14" customHeight="1">
      <c r="B7405" s="15" t="s">
        <v>63</v>
      </c>
      <c r="C7405" s="16">
        <v>0</v>
      </c>
    </row>
    <row r="7406" spans="2:3" ht="14">
      <c r="B7406" s="15" t="s">
        <v>64</v>
      </c>
      <c r="C7406" s="16">
        <v>0</v>
      </c>
    </row>
    <row r="7407" spans="2:3" ht="14" customHeight="1">
      <c r="B7407" s="15" t="s">
        <v>38</v>
      </c>
      <c r="C7407" s="16">
        <v>4680</v>
      </c>
    </row>
    <row r="7408" spans="2:3" ht="14">
      <c r="B7408" s="15" t="s">
        <v>42</v>
      </c>
      <c r="C7408" s="16">
        <v>0</v>
      </c>
    </row>
    <row r="7409" spans="2:3" ht="14">
      <c r="B7409" s="15" t="s">
        <v>65</v>
      </c>
      <c r="C7409" s="16">
        <v>0</v>
      </c>
    </row>
    <row r="7410" spans="2:3" ht="14" customHeight="1">
      <c r="B7410" s="15" t="s">
        <v>66</v>
      </c>
      <c r="C7410" s="16">
        <v>0</v>
      </c>
    </row>
    <row r="7411" spans="2:3" ht="14" customHeight="1">
      <c r="B7411" s="15" t="s">
        <v>67</v>
      </c>
      <c r="C7411" s="16">
        <v>0</v>
      </c>
    </row>
    <row r="7412" spans="2:3" ht="14" customHeight="1">
      <c r="B7412" s="15" t="s">
        <v>68</v>
      </c>
      <c r="C7412" s="16">
        <v>0</v>
      </c>
    </row>
    <row r="7413" spans="2:3" ht="14" customHeight="1">
      <c r="B7413" s="15" t="s">
        <v>42</v>
      </c>
      <c r="C7413" s="24" t="s">
        <v>69</v>
      </c>
    </row>
    <row r="7414" spans="2:3" ht="14">
      <c r="B7414" s="15" t="s">
        <v>70</v>
      </c>
      <c r="C7414" s="24" t="s">
        <v>69</v>
      </c>
    </row>
    <row r="7415" spans="2:3" ht="14">
      <c r="B7415" s="15" t="s">
        <v>71</v>
      </c>
      <c r="C7415" s="24" t="s">
        <v>69</v>
      </c>
    </row>
    <row r="7416" spans="2:3" ht="14">
      <c r="B7416" s="15" t="s">
        <v>72</v>
      </c>
      <c r="C7416" s="24" t="s">
        <v>69</v>
      </c>
    </row>
    <row r="7417" spans="2:3" ht="14" customHeight="1">
      <c r="B7417" s="15" t="s">
        <v>73</v>
      </c>
      <c r="C7417" s="24" t="s">
        <v>69</v>
      </c>
    </row>
    <row r="7418" spans="2:3" ht="14">
      <c r="B7418" s="15" t="s">
        <v>74</v>
      </c>
      <c r="C7418" s="24" t="s">
        <v>69</v>
      </c>
    </row>
    <row r="7419" spans="2:3" ht="14">
      <c r="B7419" s="15" t="s">
        <v>75</v>
      </c>
      <c r="C7419" s="24" t="s">
        <v>69</v>
      </c>
    </row>
    <row r="7420" spans="2:3" ht="14">
      <c r="B7420" s="15" t="s">
        <v>76</v>
      </c>
      <c r="C7420" s="24" t="s">
        <v>69</v>
      </c>
    </row>
    <row r="7421" spans="2:3" ht="14" customHeight="1">
      <c r="B7421" s="15" t="s">
        <v>77</v>
      </c>
      <c r="C7421" s="24" t="s">
        <v>69</v>
      </c>
    </row>
    <row r="7422" spans="2:3" ht="14">
      <c r="B7422" s="15" t="s">
        <v>78</v>
      </c>
      <c r="C7422" s="24" t="s">
        <v>69</v>
      </c>
    </row>
    <row r="7423" spans="2:3" ht="14">
      <c r="B7423" s="15" t="s">
        <v>79</v>
      </c>
      <c r="C7423" s="24" t="s">
        <v>69</v>
      </c>
    </row>
    <row r="7424" spans="2:3" ht="14" customHeight="1">
      <c r="B7424" s="15" t="s">
        <v>80</v>
      </c>
      <c r="C7424" s="24" t="s">
        <v>69</v>
      </c>
    </row>
    <row r="7425" spans="2:3" ht="14" customHeight="1">
      <c r="B7425" s="15" t="s">
        <v>81</v>
      </c>
      <c r="C7425" s="24" t="s">
        <v>69</v>
      </c>
    </row>
    <row r="7426" spans="2:3" ht="14" customHeight="1">
      <c r="B7426" s="15" t="s">
        <v>42</v>
      </c>
      <c r="C7426" s="16">
        <v>0</v>
      </c>
    </row>
    <row r="7427" spans="2:3" ht="14">
      <c r="B7427" s="15" t="s">
        <v>70</v>
      </c>
      <c r="C7427" s="16">
        <v>0</v>
      </c>
    </row>
    <row r="7428" spans="2:3" ht="14" customHeight="1">
      <c r="B7428" s="15" t="s">
        <v>71</v>
      </c>
      <c r="C7428" s="16">
        <v>0</v>
      </c>
    </row>
    <row r="7429" spans="2:3" ht="14" customHeight="1">
      <c r="B7429" s="15" t="s">
        <v>72</v>
      </c>
      <c r="C7429" s="16">
        <v>0</v>
      </c>
    </row>
    <row r="7430" spans="2:3" ht="14" customHeight="1">
      <c r="B7430" s="15" t="s">
        <v>73</v>
      </c>
      <c r="C7430" s="16">
        <v>0</v>
      </c>
    </row>
    <row r="7431" spans="2:3" ht="14" customHeight="1">
      <c r="B7431" s="15" t="s">
        <v>74</v>
      </c>
      <c r="C7431" s="16">
        <v>0</v>
      </c>
    </row>
    <row r="7432" spans="2:3" ht="14">
      <c r="B7432" s="15" t="s">
        <v>75</v>
      </c>
      <c r="C7432" s="16">
        <v>0</v>
      </c>
    </row>
    <row r="7433" spans="2:3" ht="14" customHeight="1">
      <c r="B7433" s="15" t="s">
        <v>76</v>
      </c>
      <c r="C7433" s="16">
        <v>0</v>
      </c>
    </row>
    <row r="7434" spans="2:3" ht="14" customHeight="1">
      <c r="B7434" s="15" t="s">
        <v>82</v>
      </c>
      <c r="C7434" s="16">
        <v>0</v>
      </c>
    </row>
    <row r="7435" spans="2:3" ht="14" customHeight="1">
      <c r="B7435" s="15" t="s">
        <v>83</v>
      </c>
      <c r="C7435" s="16">
        <v>0</v>
      </c>
    </row>
    <row r="7436" spans="2:3" ht="14" customHeight="1">
      <c r="B7436" s="15" t="s">
        <v>84</v>
      </c>
      <c r="C7436" s="16">
        <v>0</v>
      </c>
    </row>
    <row r="7437" spans="2:3" ht="14">
      <c r="B7437" s="15" t="s">
        <v>85</v>
      </c>
      <c r="C7437" s="16">
        <v>0</v>
      </c>
    </row>
    <row r="7438" spans="2:3" ht="14" customHeight="1">
      <c r="B7438" s="15" t="s">
        <v>77</v>
      </c>
      <c r="C7438" s="16">
        <v>0</v>
      </c>
    </row>
    <row r="7439" spans="2:3" ht="14">
      <c r="B7439" s="15" t="s">
        <v>78</v>
      </c>
      <c r="C7439" s="16">
        <v>0</v>
      </c>
    </row>
    <row r="7440" spans="2:3" ht="14" customHeight="1">
      <c r="B7440" s="15" t="s">
        <v>79</v>
      </c>
      <c r="C7440" s="16">
        <v>0</v>
      </c>
    </row>
    <row r="7441" spans="2:3" ht="14" customHeight="1">
      <c r="B7441" s="15" t="s">
        <v>80</v>
      </c>
      <c r="C7441" s="16">
        <v>0</v>
      </c>
    </row>
    <row r="7442" spans="2:3" ht="14" customHeight="1">
      <c r="B7442" s="15" t="s">
        <v>86</v>
      </c>
      <c r="C7442" s="16">
        <v>0</v>
      </c>
    </row>
    <row r="7443" spans="2:3" ht="14" customHeight="1">
      <c r="B7443" s="15" t="s">
        <v>42</v>
      </c>
      <c r="C7443" s="24" t="s">
        <v>69</v>
      </c>
    </row>
    <row r="7444" spans="2:3" ht="14" customHeight="1">
      <c r="B7444" s="15" t="s">
        <v>87</v>
      </c>
      <c r="C7444" s="24" t="s">
        <v>69</v>
      </c>
    </row>
    <row r="7445" spans="2:3" ht="14">
      <c r="B7445" s="15" t="s">
        <v>88</v>
      </c>
      <c r="C7445" s="24" t="s">
        <v>69</v>
      </c>
    </row>
    <row r="7446" spans="2:3" ht="14" customHeight="1">
      <c r="B7446" s="15" t="s">
        <v>42</v>
      </c>
      <c r="C7446" s="16">
        <v>0</v>
      </c>
    </row>
    <row r="7447" spans="2:3" ht="14" customHeight="1">
      <c r="B7447" s="15" t="s">
        <v>87</v>
      </c>
      <c r="C7447" s="16">
        <v>0</v>
      </c>
    </row>
    <row r="7448" spans="2:3" ht="14" customHeight="1">
      <c r="B7448" s="15" t="s">
        <v>89</v>
      </c>
      <c r="C7448" s="16">
        <v>0</v>
      </c>
    </row>
    <row r="7449" spans="2:3" ht="14" customHeight="1">
      <c r="B7449" s="15" t="s">
        <v>90</v>
      </c>
      <c r="C7449" s="16">
        <v>0</v>
      </c>
    </row>
    <row r="7450" spans="2:3" ht="14">
      <c r="B7450" s="15" t="s">
        <v>91</v>
      </c>
      <c r="C7450" s="16">
        <v>0</v>
      </c>
    </row>
    <row r="7451" spans="2:3" ht="14" customHeight="1">
      <c r="B7451" s="15" t="s">
        <v>88</v>
      </c>
      <c r="C7451" s="16">
        <v>0</v>
      </c>
    </row>
    <row r="7452" spans="2:3" ht="14">
      <c r="B7452" s="15" t="s">
        <v>42</v>
      </c>
      <c r="C7452" s="24" t="s">
        <v>69</v>
      </c>
    </row>
    <row r="7453" spans="2:3" ht="14">
      <c r="B7453" s="15" t="s">
        <v>92</v>
      </c>
      <c r="C7453" s="24" t="s">
        <v>69</v>
      </c>
    </row>
    <row r="7454" spans="2:3" ht="14">
      <c r="B7454" s="15" t="s">
        <v>93</v>
      </c>
      <c r="C7454" s="24" t="s">
        <v>69</v>
      </c>
    </row>
    <row r="7455" spans="2:3" ht="14" customHeight="1">
      <c r="B7455" s="15" t="s">
        <v>94</v>
      </c>
      <c r="C7455" s="24" t="s">
        <v>69</v>
      </c>
    </row>
    <row r="7456" spans="2:3" ht="14">
      <c r="B7456" s="15" t="s">
        <v>42</v>
      </c>
      <c r="C7456" s="16">
        <v>0</v>
      </c>
    </row>
    <row r="7457" spans="2:3" ht="14" customHeight="1">
      <c r="B7457" s="15" t="s">
        <v>95</v>
      </c>
      <c r="C7457" s="16">
        <v>0</v>
      </c>
    </row>
    <row r="7458" spans="2:3" ht="14" customHeight="1">
      <c r="B7458" s="15" t="s">
        <v>96</v>
      </c>
      <c r="C7458" s="16">
        <v>0</v>
      </c>
    </row>
    <row r="7459" spans="2:3" ht="14" customHeight="1">
      <c r="B7459" s="15" t="s">
        <v>97</v>
      </c>
      <c r="C7459" s="16">
        <v>0</v>
      </c>
    </row>
    <row r="7460" spans="2:3" ht="14" customHeight="1">
      <c r="B7460" s="15" t="s">
        <v>98</v>
      </c>
      <c r="C7460" s="16">
        <v>0</v>
      </c>
    </row>
    <row r="7461" spans="2:3" ht="14" customHeight="1">
      <c r="B7461" s="25" t="s">
        <v>99</v>
      </c>
      <c r="C7461" s="26">
        <v>0</v>
      </c>
    </row>
    <row r="7463" spans="2:3" ht="14" customHeight="1"/>
    <row r="7464" spans="2:3" ht="14" customHeight="1"/>
    <row r="7466" spans="2:3" ht="14" customHeight="1"/>
    <row r="7467" spans="2:3" ht="14" customHeight="1"/>
    <row r="7470" spans="2:3" ht="14" customHeight="1"/>
    <row r="7472" spans="2:3" ht="14" customHeight="1"/>
    <row r="7473" ht="14" customHeight="1"/>
    <row r="7474" ht="14" customHeight="1"/>
    <row r="7476" ht="14" customHeight="1"/>
    <row r="7477" ht="14" customHeight="1"/>
    <row r="7478" ht="14" customHeight="1"/>
    <row r="7479" ht="14" customHeight="1"/>
    <row r="7604" spans="2:3">
      <c r="B7604" s="22" t="s">
        <v>39</v>
      </c>
    </row>
    <row r="7605" spans="2:3">
      <c r="B7605" s="23"/>
    </row>
    <row r="7606" spans="2:3">
      <c r="B7606" s="23"/>
    </row>
    <row r="7607" spans="2:3" ht="14">
      <c r="B7607" s="15" t="s">
        <v>40</v>
      </c>
      <c r="C7607" s="15" t="s">
        <v>41</v>
      </c>
    </row>
    <row r="7608" spans="2:3" ht="14">
      <c r="C7608" s="16">
        <v>115058245.77</v>
      </c>
    </row>
    <row r="7609" spans="2:3" ht="14">
      <c r="B7609" s="15" t="s">
        <v>42</v>
      </c>
      <c r="C7609" s="16">
        <v>106347477.48</v>
      </c>
    </row>
    <row r="7610" spans="2:3" ht="14">
      <c r="B7610" s="15" t="s">
        <v>7</v>
      </c>
      <c r="C7610" s="16">
        <v>12910952.82</v>
      </c>
    </row>
    <row r="7611" spans="2:3" ht="14">
      <c r="B7611" s="15" t="s">
        <v>8</v>
      </c>
      <c r="C7611" s="16">
        <v>50568931.119999997</v>
      </c>
    </row>
    <row r="7612" spans="2:3" ht="14">
      <c r="B7612" s="15" t="s">
        <v>9</v>
      </c>
      <c r="C7612" s="16">
        <v>14643992</v>
      </c>
    </row>
    <row r="7613" spans="2:3" ht="14">
      <c r="B7613" s="15" t="s">
        <v>43</v>
      </c>
      <c r="C7613" s="16">
        <v>0</v>
      </c>
    </row>
    <row r="7614" spans="2:3" ht="14">
      <c r="B7614" s="15" t="s">
        <v>10</v>
      </c>
      <c r="C7614" s="16">
        <v>3413504</v>
      </c>
    </row>
    <row r="7615" spans="2:3" ht="14">
      <c r="B7615" s="15" t="s">
        <v>11</v>
      </c>
      <c r="C7615" s="16">
        <v>6091005.6500000004</v>
      </c>
    </row>
    <row r="7616" spans="2:3" ht="14">
      <c r="B7616" s="15" t="s">
        <v>12</v>
      </c>
      <c r="C7616" s="16">
        <v>3081498.3</v>
      </c>
    </row>
    <row r="7617" spans="2:3" ht="14">
      <c r="B7617" s="15" t="s">
        <v>13</v>
      </c>
      <c r="C7617" s="16">
        <v>6680981.2000000002</v>
      </c>
    </row>
    <row r="7618" spans="2:3" ht="14">
      <c r="B7618" s="15" t="s">
        <v>44</v>
      </c>
      <c r="C7618" s="16">
        <v>0</v>
      </c>
    </row>
    <row r="7619" spans="2:3" ht="14">
      <c r="B7619" s="15" t="s">
        <v>14</v>
      </c>
      <c r="C7619" s="16">
        <v>775769.39</v>
      </c>
    </row>
    <row r="7620" spans="2:3" ht="14">
      <c r="B7620" s="15" t="s">
        <v>15</v>
      </c>
      <c r="C7620" s="16">
        <v>7518228</v>
      </c>
    </row>
    <row r="7621" spans="2:3" ht="14">
      <c r="B7621" s="15" t="s">
        <v>45</v>
      </c>
      <c r="C7621" s="16">
        <v>0</v>
      </c>
    </row>
    <row r="7622" spans="2:3" ht="14">
      <c r="B7622" s="15" t="s">
        <v>16</v>
      </c>
      <c r="C7622" s="16">
        <v>662615</v>
      </c>
    </row>
    <row r="7623" spans="2:3" ht="12.5" customHeight="1">
      <c r="B7623" s="15" t="s">
        <v>42</v>
      </c>
      <c r="C7623" s="16">
        <v>5713456.6399999997</v>
      </c>
    </row>
    <row r="7624" spans="2:3" ht="12.5" customHeight="1">
      <c r="B7624" s="15" t="s">
        <v>18</v>
      </c>
      <c r="C7624" s="16">
        <v>129414.37</v>
      </c>
    </row>
    <row r="7625" spans="2:3" ht="12.5" customHeight="1">
      <c r="B7625" s="15" t="s">
        <v>46</v>
      </c>
      <c r="C7625" s="16">
        <v>0</v>
      </c>
    </row>
    <row r="7626" spans="2:3" ht="14">
      <c r="B7626" s="15" t="s">
        <v>47</v>
      </c>
      <c r="C7626" s="16">
        <v>0</v>
      </c>
    </row>
    <row r="7627" spans="2:3" ht="14">
      <c r="B7627" s="15" t="s">
        <v>48</v>
      </c>
      <c r="C7627" s="16">
        <v>0</v>
      </c>
    </row>
    <row r="7628" spans="2:3" ht="14">
      <c r="B7628" s="15" t="s">
        <v>19</v>
      </c>
      <c r="C7628" s="16">
        <v>138183.1</v>
      </c>
    </row>
    <row r="7629" spans="2:3" ht="14">
      <c r="B7629" s="15" t="s">
        <v>20</v>
      </c>
      <c r="C7629" s="16">
        <v>987938.67</v>
      </c>
    </row>
    <row r="7630" spans="2:3" ht="14">
      <c r="B7630" s="15" t="s">
        <v>21</v>
      </c>
      <c r="C7630" s="16">
        <v>327716</v>
      </c>
    </row>
    <row r="7631" spans="2:3" ht="14">
      <c r="B7631" s="15" t="s">
        <v>22</v>
      </c>
      <c r="C7631" s="16">
        <v>421157.88</v>
      </c>
    </row>
    <row r="7632" spans="2:3" ht="14" customHeight="1">
      <c r="B7632" s="15" t="s">
        <v>23</v>
      </c>
      <c r="C7632" s="16">
        <v>1608203.4</v>
      </c>
    </row>
    <row r="7633" spans="2:3" ht="14">
      <c r="B7633" s="15" t="s">
        <v>49</v>
      </c>
      <c r="C7633" s="16">
        <v>0</v>
      </c>
    </row>
    <row r="7634" spans="2:3" ht="14" customHeight="1">
      <c r="B7634" s="15" t="s">
        <v>50</v>
      </c>
      <c r="C7634" s="16">
        <v>0</v>
      </c>
    </row>
    <row r="7635" spans="2:3" ht="14" customHeight="1">
      <c r="B7635" s="15" t="s">
        <v>24</v>
      </c>
      <c r="C7635" s="16">
        <v>147213.42000000001</v>
      </c>
    </row>
    <row r="7636" spans="2:3" ht="14" customHeight="1">
      <c r="B7636" s="15" t="s">
        <v>25</v>
      </c>
      <c r="C7636" s="16">
        <v>20000</v>
      </c>
    </row>
    <row r="7637" spans="2:3" ht="14" customHeight="1">
      <c r="B7637" s="15" t="s">
        <v>51</v>
      </c>
      <c r="C7637" s="16">
        <v>0</v>
      </c>
    </row>
    <row r="7638" spans="2:3" ht="14" customHeight="1">
      <c r="B7638" s="15" t="s">
        <v>52</v>
      </c>
      <c r="C7638" s="16">
        <v>0</v>
      </c>
    </row>
    <row r="7639" spans="2:3" ht="14" customHeight="1">
      <c r="B7639" s="15" t="s">
        <v>53</v>
      </c>
      <c r="C7639" s="16">
        <v>0</v>
      </c>
    </row>
    <row r="7640" spans="2:3" ht="14">
      <c r="B7640" s="15" t="s">
        <v>54</v>
      </c>
      <c r="C7640" s="16">
        <v>0</v>
      </c>
    </row>
    <row r="7641" spans="2:3" ht="14" customHeight="1">
      <c r="B7641" s="15" t="s">
        <v>55</v>
      </c>
      <c r="C7641" s="16">
        <v>0</v>
      </c>
    </row>
    <row r="7642" spans="2:3" ht="14">
      <c r="B7642" s="15" t="s">
        <v>56</v>
      </c>
      <c r="C7642" s="16">
        <v>0</v>
      </c>
    </row>
    <row r="7643" spans="2:3" ht="14">
      <c r="B7643" s="15" t="s">
        <v>26</v>
      </c>
      <c r="C7643" s="16">
        <v>72200</v>
      </c>
    </row>
    <row r="7644" spans="2:3" ht="14">
      <c r="B7644" s="15" t="s">
        <v>27</v>
      </c>
      <c r="C7644" s="16">
        <v>318709.84999999998</v>
      </c>
    </row>
    <row r="7645" spans="2:3" ht="14">
      <c r="B7645" s="15" t="s">
        <v>28</v>
      </c>
      <c r="C7645" s="16">
        <v>648382.89</v>
      </c>
    </row>
    <row r="7646" spans="2:3" ht="14">
      <c r="B7646" s="15" t="s">
        <v>29</v>
      </c>
      <c r="C7646" s="16">
        <v>476822.76</v>
      </c>
    </row>
    <row r="7647" spans="2:3" ht="14">
      <c r="B7647" s="15" t="s">
        <v>30</v>
      </c>
      <c r="C7647" s="16">
        <v>6646.76</v>
      </c>
    </row>
    <row r="7648" spans="2:3" ht="14">
      <c r="B7648" s="15" t="s">
        <v>31</v>
      </c>
      <c r="C7648" s="16">
        <v>15300</v>
      </c>
    </row>
    <row r="7649" spans="2:3" ht="14">
      <c r="B7649" s="15" t="s">
        <v>32</v>
      </c>
      <c r="C7649" s="16">
        <v>19176.689999999999</v>
      </c>
    </row>
    <row r="7650" spans="2:3" ht="14">
      <c r="B7650" s="15" t="s">
        <v>33</v>
      </c>
      <c r="C7650" s="16">
        <v>376390.85</v>
      </c>
    </row>
    <row r="7651" spans="2:3" ht="14" customHeight="1">
      <c r="B7651" s="15" t="s">
        <v>42</v>
      </c>
      <c r="C7651" s="16">
        <v>2997311.65</v>
      </c>
    </row>
    <row r="7652" spans="2:3" ht="14">
      <c r="B7652" s="15" t="s">
        <v>35</v>
      </c>
      <c r="C7652" s="16">
        <v>1650006.65</v>
      </c>
    </row>
    <row r="7653" spans="2:3" ht="14" customHeight="1">
      <c r="B7653" s="15" t="s">
        <v>36</v>
      </c>
      <c r="C7653" s="16">
        <v>1339130</v>
      </c>
    </row>
    <row r="7654" spans="2:3" ht="14" customHeight="1">
      <c r="B7654" s="15" t="s">
        <v>57</v>
      </c>
      <c r="C7654" s="16">
        <v>0</v>
      </c>
    </row>
    <row r="7655" spans="2:3" ht="14">
      <c r="B7655" s="15" t="s">
        <v>58</v>
      </c>
      <c r="C7655" s="16">
        <v>0</v>
      </c>
    </row>
    <row r="7656" spans="2:3" ht="14">
      <c r="B7656" s="15" t="s">
        <v>59</v>
      </c>
      <c r="C7656" s="16">
        <v>0</v>
      </c>
    </row>
    <row r="7657" spans="2:3" ht="14">
      <c r="B7657" s="15" t="s">
        <v>60</v>
      </c>
      <c r="C7657" s="16">
        <v>0</v>
      </c>
    </row>
    <row r="7658" spans="2:3" ht="14" customHeight="1">
      <c r="B7658" s="15" t="s">
        <v>61</v>
      </c>
      <c r="C7658" s="16">
        <v>0</v>
      </c>
    </row>
    <row r="7659" spans="2:3" ht="14" customHeight="1">
      <c r="B7659" s="15" t="s">
        <v>62</v>
      </c>
      <c r="C7659" s="16">
        <v>0</v>
      </c>
    </row>
    <row r="7660" spans="2:3" ht="14" customHeight="1">
      <c r="B7660" s="15" t="s">
        <v>37</v>
      </c>
      <c r="C7660" s="16">
        <v>3495</v>
      </c>
    </row>
    <row r="7661" spans="2:3" ht="14" customHeight="1">
      <c r="B7661" s="15" t="s">
        <v>63</v>
      </c>
      <c r="C7661" s="16">
        <v>0</v>
      </c>
    </row>
    <row r="7662" spans="2:3" ht="14">
      <c r="B7662" s="15" t="s">
        <v>64</v>
      </c>
      <c r="C7662" s="16">
        <v>0</v>
      </c>
    </row>
    <row r="7663" spans="2:3" ht="14" customHeight="1">
      <c r="B7663" s="15" t="s">
        <v>38</v>
      </c>
      <c r="C7663" s="16">
        <v>4680</v>
      </c>
    </row>
    <row r="7664" spans="2:3" ht="14">
      <c r="B7664" s="15" t="s">
        <v>42</v>
      </c>
      <c r="C7664" s="16">
        <v>0</v>
      </c>
    </row>
    <row r="7665" spans="2:3" ht="14">
      <c r="B7665" s="15" t="s">
        <v>65</v>
      </c>
      <c r="C7665" s="16">
        <v>0</v>
      </c>
    </row>
    <row r="7666" spans="2:3" ht="14" customHeight="1">
      <c r="B7666" s="15" t="s">
        <v>66</v>
      </c>
      <c r="C7666" s="16">
        <v>0</v>
      </c>
    </row>
    <row r="7667" spans="2:3" ht="14" customHeight="1">
      <c r="B7667" s="15" t="s">
        <v>67</v>
      </c>
      <c r="C7667" s="16">
        <v>0</v>
      </c>
    </row>
    <row r="7668" spans="2:3" ht="14" customHeight="1">
      <c r="B7668" s="15" t="s">
        <v>68</v>
      </c>
      <c r="C7668" s="16">
        <v>0</v>
      </c>
    </row>
    <row r="7669" spans="2:3" ht="14" customHeight="1">
      <c r="B7669" s="15" t="s">
        <v>42</v>
      </c>
      <c r="C7669" s="24" t="s">
        <v>69</v>
      </c>
    </row>
    <row r="7670" spans="2:3" ht="14">
      <c r="B7670" s="15" t="s">
        <v>70</v>
      </c>
      <c r="C7670" s="24" t="s">
        <v>69</v>
      </c>
    </row>
    <row r="7671" spans="2:3" ht="14">
      <c r="B7671" s="15" t="s">
        <v>71</v>
      </c>
      <c r="C7671" s="24" t="s">
        <v>69</v>
      </c>
    </row>
    <row r="7672" spans="2:3" ht="14">
      <c r="B7672" s="15" t="s">
        <v>72</v>
      </c>
      <c r="C7672" s="24" t="s">
        <v>69</v>
      </c>
    </row>
    <row r="7673" spans="2:3" ht="14" customHeight="1">
      <c r="B7673" s="15" t="s">
        <v>73</v>
      </c>
      <c r="C7673" s="24" t="s">
        <v>69</v>
      </c>
    </row>
    <row r="7674" spans="2:3" ht="14">
      <c r="B7674" s="15" t="s">
        <v>74</v>
      </c>
      <c r="C7674" s="24" t="s">
        <v>69</v>
      </c>
    </row>
    <row r="7675" spans="2:3" ht="14">
      <c r="B7675" s="15" t="s">
        <v>75</v>
      </c>
      <c r="C7675" s="24" t="s">
        <v>69</v>
      </c>
    </row>
    <row r="7676" spans="2:3" ht="14">
      <c r="B7676" s="15" t="s">
        <v>76</v>
      </c>
      <c r="C7676" s="24" t="s">
        <v>69</v>
      </c>
    </row>
    <row r="7677" spans="2:3" ht="14" customHeight="1">
      <c r="B7677" s="15" t="s">
        <v>77</v>
      </c>
      <c r="C7677" s="24" t="s">
        <v>69</v>
      </c>
    </row>
    <row r="7678" spans="2:3" ht="14">
      <c r="B7678" s="15" t="s">
        <v>78</v>
      </c>
      <c r="C7678" s="24" t="s">
        <v>69</v>
      </c>
    </row>
    <row r="7679" spans="2:3" ht="14">
      <c r="B7679" s="15" t="s">
        <v>79</v>
      </c>
      <c r="C7679" s="24" t="s">
        <v>69</v>
      </c>
    </row>
    <row r="7680" spans="2:3" ht="14" customHeight="1">
      <c r="B7680" s="15" t="s">
        <v>80</v>
      </c>
      <c r="C7680" s="24" t="s">
        <v>69</v>
      </c>
    </row>
    <row r="7681" spans="2:3" ht="14" customHeight="1">
      <c r="B7681" s="15" t="s">
        <v>81</v>
      </c>
      <c r="C7681" s="24" t="s">
        <v>69</v>
      </c>
    </row>
    <row r="7682" spans="2:3" ht="14" customHeight="1">
      <c r="B7682" s="15" t="s">
        <v>42</v>
      </c>
      <c r="C7682" s="16">
        <v>0</v>
      </c>
    </row>
    <row r="7683" spans="2:3" ht="14">
      <c r="B7683" s="15" t="s">
        <v>70</v>
      </c>
      <c r="C7683" s="16">
        <v>0</v>
      </c>
    </row>
    <row r="7684" spans="2:3" ht="14" customHeight="1">
      <c r="B7684" s="15" t="s">
        <v>71</v>
      </c>
      <c r="C7684" s="16">
        <v>0</v>
      </c>
    </row>
    <row r="7685" spans="2:3" ht="14" customHeight="1">
      <c r="B7685" s="15" t="s">
        <v>72</v>
      </c>
      <c r="C7685" s="16">
        <v>0</v>
      </c>
    </row>
    <row r="7686" spans="2:3" ht="14" customHeight="1">
      <c r="B7686" s="15" t="s">
        <v>73</v>
      </c>
      <c r="C7686" s="16">
        <v>0</v>
      </c>
    </row>
    <row r="7687" spans="2:3" ht="14" customHeight="1">
      <c r="B7687" s="15" t="s">
        <v>74</v>
      </c>
      <c r="C7687" s="16">
        <v>0</v>
      </c>
    </row>
    <row r="7688" spans="2:3" ht="14">
      <c r="B7688" s="15" t="s">
        <v>75</v>
      </c>
      <c r="C7688" s="16">
        <v>0</v>
      </c>
    </row>
    <row r="7689" spans="2:3" ht="14" customHeight="1">
      <c r="B7689" s="15" t="s">
        <v>76</v>
      </c>
      <c r="C7689" s="16">
        <v>0</v>
      </c>
    </row>
    <row r="7690" spans="2:3" ht="14" customHeight="1">
      <c r="B7690" s="15" t="s">
        <v>82</v>
      </c>
      <c r="C7690" s="16">
        <v>0</v>
      </c>
    </row>
    <row r="7691" spans="2:3" ht="14" customHeight="1">
      <c r="B7691" s="15" t="s">
        <v>83</v>
      </c>
      <c r="C7691" s="16">
        <v>0</v>
      </c>
    </row>
    <row r="7692" spans="2:3" ht="14" customHeight="1">
      <c r="B7692" s="15" t="s">
        <v>84</v>
      </c>
      <c r="C7692" s="16">
        <v>0</v>
      </c>
    </row>
    <row r="7693" spans="2:3" ht="14">
      <c r="B7693" s="15" t="s">
        <v>85</v>
      </c>
      <c r="C7693" s="16">
        <v>0</v>
      </c>
    </row>
    <row r="7694" spans="2:3" ht="14" customHeight="1">
      <c r="B7694" s="15" t="s">
        <v>77</v>
      </c>
      <c r="C7694" s="16">
        <v>0</v>
      </c>
    </row>
    <row r="7695" spans="2:3" ht="14">
      <c r="B7695" s="15" t="s">
        <v>78</v>
      </c>
      <c r="C7695" s="16">
        <v>0</v>
      </c>
    </row>
    <row r="7696" spans="2:3" ht="14" customHeight="1">
      <c r="B7696" s="15" t="s">
        <v>79</v>
      </c>
      <c r="C7696" s="16">
        <v>0</v>
      </c>
    </row>
    <row r="7697" spans="2:3" ht="14" customHeight="1">
      <c r="B7697" s="15" t="s">
        <v>80</v>
      </c>
      <c r="C7697" s="16">
        <v>0</v>
      </c>
    </row>
    <row r="7698" spans="2:3" ht="14" customHeight="1">
      <c r="B7698" s="15" t="s">
        <v>86</v>
      </c>
      <c r="C7698" s="16">
        <v>0</v>
      </c>
    </row>
    <row r="7699" spans="2:3" ht="14" customHeight="1">
      <c r="B7699" s="15" t="s">
        <v>42</v>
      </c>
      <c r="C7699" s="24" t="s">
        <v>69</v>
      </c>
    </row>
    <row r="7700" spans="2:3" ht="14" customHeight="1">
      <c r="B7700" s="15" t="s">
        <v>87</v>
      </c>
      <c r="C7700" s="24" t="s">
        <v>69</v>
      </c>
    </row>
    <row r="7701" spans="2:3" ht="14">
      <c r="B7701" s="15" t="s">
        <v>88</v>
      </c>
      <c r="C7701" s="24" t="s">
        <v>69</v>
      </c>
    </row>
    <row r="7702" spans="2:3" ht="14" customHeight="1">
      <c r="B7702" s="15" t="s">
        <v>42</v>
      </c>
      <c r="C7702" s="16">
        <v>0</v>
      </c>
    </row>
    <row r="7703" spans="2:3" ht="14" customHeight="1">
      <c r="B7703" s="15" t="s">
        <v>87</v>
      </c>
      <c r="C7703" s="16">
        <v>0</v>
      </c>
    </row>
    <row r="7704" spans="2:3" ht="14" customHeight="1">
      <c r="B7704" s="15" t="s">
        <v>89</v>
      </c>
      <c r="C7704" s="16">
        <v>0</v>
      </c>
    </row>
    <row r="7705" spans="2:3" ht="14" customHeight="1">
      <c r="B7705" s="15" t="s">
        <v>90</v>
      </c>
      <c r="C7705" s="16">
        <v>0</v>
      </c>
    </row>
    <row r="7706" spans="2:3" ht="14">
      <c r="B7706" s="15" t="s">
        <v>91</v>
      </c>
      <c r="C7706" s="16">
        <v>0</v>
      </c>
    </row>
    <row r="7707" spans="2:3" ht="14" customHeight="1">
      <c r="B7707" s="15" t="s">
        <v>88</v>
      </c>
      <c r="C7707" s="16">
        <v>0</v>
      </c>
    </row>
    <row r="7708" spans="2:3" ht="14">
      <c r="B7708" s="15" t="s">
        <v>42</v>
      </c>
      <c r="C7708" s="24" t="s">
        <v>69</v>
      </c>
    </row>
    <row r="7709" spans="2:3" ht="14">
      <c r="B7709" s="15" t="s">
        <v>92</v>
      </c>
      <c r="C7709" s="24" t="s">
        <v>69</v>
      </c>
    </row>
    <row r="7710" spans="2:3" ht="14">
      <c r="B7710" s="15" t="s">
        <v>93</v>
      </c>
      <c r="C7710" s="24" t="s">
        <v>69</v>
      </c>
    </row>
    <row r="7711" spans="2:3" ht="14" customHeight="1">
      <c r="B7711" s="15" t="s">
        <v>94</v>
      </c>
      <c r="C7711" s="24" t="s">
        <v>69</v>
      </c>
    </row>
    <row r="7712" spans="2:3" ht="14">
      <c r="B7712" s="15" t="s">
        <v>42</v>
      </c>
      <c r="C7712" s="16">
        <v>0</v>
      </c>
    </row>
    <row r="7713" spans="2:3" ht="14" customHeight="1">
      <c r="B7713" s="15" t="s">
        <v>95</v>
      </c>
      <c r="C7713" s="16">
        <v>0</v>
      </c>
    </row>
    <row r="7714" spans="2:3" ht="14" customHeight="1">
      <c r="B7714" s="15" t="s">
        <v>96</v>
      </c>
      <c r="C7714" s="16">
        <v>0</v>
      </c>
    </row>
    <row r="7715" spans="2:3" ht="14" customHeight="1">
      <c r="B7715" s="15" t="s">
        <v>97</v>
      </c>
      <c r="C7715" s="16">
        <v>0</v>
      </c>
    </row>
    <row r="7716" spans="2:3" ht="14" customHeight="1">
      <c r="B7716" s="15" t="s">
        <v>98</v>
      </c>
      <c r="C7716" s="16">
        <v>0</v>
      </c>
    </row>
    <row r="7717" spans="2:3" ht="14" customHeight="1">
      <c r="B7717" s="25" t="s">
        <v>99</v>
      </c>
      <c r="C7717" s="26">
        <v>0</v>
      </c>
    </row>
    <row r="7719" spans="2:3" ht="14" customHeight="1"/>
    <row r="7720" spans="2:3" ht="14" customHeight="1"/>
    <row r="7722" spans="2:3" ht="14" customHeight="1"/>
    <row r="7723" spans="2:3" ht="14" customHeight="1"/>
    <row r="7726" spans="2:3" ht="14" customHeight="1"/>
    <row r="7728" spans="2:3" ht="14" customHeight="1"/>
    <row r="7729" ht="14" customHeight="1"/>
    <row r="7730" ht="14" customHeight="1"/>
    <row r="7732" ht="14" customHeight="1"/>
    <row r="7733" ht="14" customHeight="1"/>
    <row r="7734" ht="14" customHeight="1"/>
    <row r="7735" ht="14" customHeight="1"/>
    <row r="7860" spans="2:3">
      <c r="B7860" s="22" t="s">
        <v>39</v>
      </c>
    </row>
    <row r="7861" spans="2:3">
      <c r="B7861" s="23"/>
    </row>
    <row r="7862" spans="2:3">
      <c r="B7862" s="23"/>
    </row>
    <row r="7863" spans="2:3" ht="14">
      <c r="B7863" s="15" t="s">
        <v>40</v>
      </c>
      <c r="C7863" s="15" t="s">
        <v>41</v>
      </c>
    </row>
    <row r="7864" spans="2:3" ht="14">
      <c r="C7864" s="16">
        <v>115058245.77</v>
      </c>
    </row>
    <row r="7865" spans="2:3" ht="14">
      <c r="B7865" s="15" t="s">
        <v>42</v>
      </c>
      <c r="C7865" s="16">
        <v>106347477.48</v>
      </c>
    </row>
    <row r="7866" spans="2:3" ht="14">
      <c r="B7866" s="15" t="s">
        <v>7</v>
      </c>
      <c r="C7866" s="16">
        <v>12910952.82</v>
      </c>
    </row>
    <row r="7867" spans="2:3" ht="14">
      <c r="B7867" s="15" t="s">
        <v>8</v>
      </c>
      <c r="C7867" s="16">
        <v>50568931.119999997</v>
      </c>
    </row>
    <row r="7868" spans="2:3" ht="14">
      <c r="B7868" s="15" t="s">
        <v>9</v>
      </c>
      <c r="C7868" s="16">
        <v>14643992</v>
      </c>
    </row>
    <row r="7869" spans="2:3" ht="14">
      <c r="B7869" s="15" t="s">
        <v>43</v>
      </c>
      <c r="C7869" s="16">
        <v>0</v>
      </c>
    </row>
    <row r="7870" spans="2:3" ht="14">
      <c r="B7870" s="15" t="s">
        <v>10</v>
      </c>
      <c r="C7870" s="16">
        <v>3413504</v>
      </c>
    </row>
    <row r="7871" spans="2:3" ht="14">
      <c r="B7871" s="15" t="s">
        <v>11</v>
      </c>
      <c r="C7871" s="16">
        <v>6091005.6500000004</v>
      </c>
    </row>
    <row r="7872" spans="2:3" ht="14">
      <c r="B7872" s="15" t="s">
        <v>12</v>
      </c>
      <c r="C7872" s="16">
        <v>3081498.3</v>
      </c>
    </row>
    <row r="7873" spans="2:3" ht="14">
      <c r="B7873" s="15" t="s">
        <v>13</v>
      </c>
      <c r="C7873" s="16">
        <v>6680981.2000000002</v>
      </c>
    </row>
    <row r="7874" spans="2:3" ht="14">
      <c r="B7874" s="15" t="s">
        <v>44</v>
      </c>
      <c r="C7874" s="16">
        <v>0</v>
      </c>
    </row>
    <row r="7875" spans="2:3" ht="14">
      <c r="B7875" s="15" t="s">
        <v>14</v>
      </c>
      <c r="C7875" s="16">
        <v>775769.39</v>
      </c>
    </row>
    <row r="7876" spans="2:3" ht="14">
      <c r="B7876" s="15" t="s">
        <v>15</v>
      </c>
      <c r="C7876" s="16">
        <v>7518228</v>
      </c>
    </row>
    <row r="7877" spans="2:3" ht="14">
      <c r="B7877" s="15" t="s">
        <v>45</v>
      </c>
      <c r="C7877" s="16">
        <v>0</v>
      </c>
    </row>
    <row r="7878" spans="2:3" ht="14">
      <c r="B7878" s="15" t="s">
        <v>16</v>
      </c>
      <c r="C7878" s="16">
        <v>662615</v>
      </c>
    </row>
    <row r="7879" spans="2:3" ht="12.5" customHeight="1">
      <c r="B7879" s="15" t="s">
        <v>42</v>
      </c>
      <c r="C7879" s="16">
        <v>5713456.6399999997</v>
      </c>
    </row>
    <row r="7880" spans="2:3" ht="12.5" customHeight="1">
      <c r="B7880" s="15" t="s">
        <v>18</v>
      </c>
      <c r="C7880" s="16">
        <v>129414.37</v>
      </c>
    </row>
    <row r="7881" spans="2:3" ht="12.5" customHeight="1">
      <c r="B7881" s="15" t="s">
        <v>46</v>
      </c>
      <c r="C7881" s="16">
        <v>0</v>
      </c>
    </row>
    <row r="7882" spans="2:3" ht="14">
      <c r="B7882" s="15" t="s">
        <v>47</v>
      </c>
      <c r="C7882" s="16">
        <v>0</v>
      </c>
    </row>
    <row r="7883" spans="2:3" ht="14">
      <c r="B7883" s="15" t="s">
        <v>48</v>
      </c>
      <c r="C7883" s="16">
        <v>0</v>
      </c>
    </row>
    <row r="7884" spans="2:3" ht="14">
      <c r="B7884" s="15" t="s">
        <v>19</v>
      </c>
      <c r="C7884" s="16">
        <v>138183.1</v>
      </c>
    </row>
    <row r="7885" spans="2:3" ht="14">
      <c r="B7885" s="15" t="s">
        <v>20</v>
      </c>
      <c r="C7885" s="16">
        <v>987938.67</v>
      </c>
    </row>
    <row r="7886" spans="2:3" ht="14">
      <c r="B7886" s="15" t="s">
        <v>21</v>
      </c>
      <c r="C7886" s="16">
        <v>327716</v>
      </c>
    </row>
    <row r="7887" spans="2:3" ht="14">
      <c r="B7887" s="15" t="s">
        <v>22</v>
      </c>
      <c r="C7887" s="16">
        <v>421157.88</v>
      </c>
    </row>
    <row r="7888" spans="2:3" ht="14" customHeight="1">
      <c r="B7888" s="15" t="s">
        <v>23</v>
      </c>
      <c r="C7888" s="16">
        <v>1608203.4</v>
      </c>
    </row>
    <row r="7889" spans="2:3" ht="14">
      <c r="B7889" s="15" t="s">
        <v>49</v>
      </c>
      <c r="C7889" s="16">
        <v>0</v>
      </c>
    </row>
    <row r="7890" spans="2:3" ht="14" customHeight="1">
      <c r="B7890" s="15" t="s">
        <v>50</v>
      </c>
      <c r="C7890" s="16">
        <v>0</v>
      </c>
    </row>
    <row r="7891" spans="2:3" ht="14" customHeight="1">
      <c r="B7891" s="15" t="s">
        <v>24</v>
      </c>
      <c r="C7891" s="16">
        <v>147213.42000000001</v>
      </c>
    </row>
    <row r="7892" spans="2:3" ht="14" customHeight="1">
      <c r="B7892" s="15" t="s">
        <v>25</v>
      </c>
      <c r="C7892" s="16">
        <v>20000</v>
      </c>
    </row>
    <row r="7893" spans="2:3" ht="14" customHeight="1">
      <c r="B7893" s="15" t="s">
        <v>51</v>
      </c>
      <c r="C7893" s="16">
        <v>0</v>
      </c>
    </row>
    <row r="7894" spans="2:3" ht="14" customHeight="1">
      <c r="B7894" s="15" t="s">
        <v>52</v>
      </c>
      <c r="C7894" s="16">
        <v>0</v>
      </c>
    </row>
    <row r="7895" spans="2:3" ht="14" customHeight="1">
      <c r="B7895" s="15" t="s">
        <v>53</v>
      </c>
      <c r="C7895" s="16">
        <v>0</v>
      </c>
    </row>
    <row r="7896" spans="2:3" ht="14">
      <c r="B7896" s="15" t="s">
        <v>54</v>
      </c>
      <c r="C7896" s="16">
        <v>0</v>
      </c>
    </row>
    <row r="7897" spans="2:3" ht="14" customHeight="1">
      <c r="B7897" s="15" t="s">
        <v>55</v>
      </c>
      <c r="C7897" s="16">
        <v>0</v>
      </c>
    </row>
    <row r="7898" spans="2:3" ht="14">
      <c r="B7898" s="15" t="s">
        <v>56</v>
      </c>
      <c r="C7898" s="16">
        <v>0</v>
      </c>
    </row>
    <row r="7899" spans="2:3" ht="14">
      <c r="B7899" s="15" t="s">
        <v>26</v>
      </c>
      <c r="C7899" s="16">
        <v>72200</v>
      </c>
    </row>
    <row r="7900" spans="2:3" ht="14">
      <c r="B7900" s="15" t="s">
        <v>27</v>
      </c>
      <c r="C7900" s="16">
        <v>318709.84999999998</v>
      </c>
    </row>
    <row r="7901" spans="2:3" ht="14">
      <c r="B7901" s="15" t="s">
        <v>28</v>
      </c>
      <c r="C7901" s="16">
        <v>648382.89</v>
      </c>
    </row>
    <row r="7902" spans="2:3" ht="14">
      <c r="B7902" s="15" t="s">
        <v>29</v>
      </c>
      <c r="C7902" s="16">
        <v>476822.76</v>
      </c>
    </row>
    <row r="7903" spans="2:3" ht="14">
      <c r="B7903" s="15" t="s">
        <v>30</v>
      </c>
      <c r="C7903" s="16">
        <v>6646.76</v>
      </c>
    </row>
    <row r="7904" spans="2:3" ht="14">
      <c r="B7904" s="15" t="s">
        <v>31</v>
      </c>
      <c r="C7904" s="16">
        <v>15300</v>
      </c>
    </row>
    <row r="7905" spans="2:3" ht="14">
      <c r="B7905" s="15" t="s">
        <v>32</v>
      </c>
      <c r="C7905" s="16">
        <v>19176.689999999999</v>
      </c>
    </row>
    <row r="7906" spans="2:3" ht="14">
      <c r="B7906" s="15" t="s">
        <v>33</v>
      </c>
      <c r="C7906" s="16">
        <v>376390.85</v>
      </c>
    </row>
    <row r="7907" spans="2:3" ht="14" customHeight="1">
      <c r="B7907" s="15" t="s">
        <v>42</v>
      </c>
      <c r="C7907" s="16">
        <v>2997311.65</v>
      </c>
    </row>
    <row r="7908" spans="2:3" ht="14">
      <c r="B7908" s="15" t="s">
        <v>35</v>
      </c>
      <c r="C7908" s="16">
        <v>1650006.65</v>
      </c>
    </row>
    <row r="7909" spans="2:3" ht="14" customHeight="1">
      <c r="B7909" s="15" t="s">
        <v>36</v>
      </c>
      <c r="C7909" s="16">
        <v>1339130</v>
      </c>
    </row>
    <row r="7910" spans="2:3" ht="14" customHeight="1">
      <c r="B7910" s="15" t="s">
        <v>57</v>
      </c>
      <c r="C7910" s="16">
        <v>0</v>
      </c>
    </row>
    <row r="7911" spans="2:3" ht="14">
      <c r="B7911" s="15" t="s">
        <v>58</v>
      </c>
      <c r="C7911" s="16">
        <v>0</v>
      </c>
    </row>
    <row r="7912" spans="2:3" ht="14">
      <c r="B7912" s="15" t="s">
        <v>59</v>
      </c>
      <c r="C7912" s="16">
        <v>0</v>
      </c>
    </row>
    <row r="7913" spans="2:3" ht="14">
      <c r="B7913" s="15" t="s">
        <v>60</v>
      </c>
      <c r="C7913" s="16">
        <v>0</v>
      </c>
    </row>
    <row r="7914" spans="2:3" ht="14" customHeight="1">
      <c r="B7914" s="15" t="s">
        <v>61</v>
      </c>
      <c r="C7914" s="16">
        <v>0</v>
      </c>
    </row>
    <row r="7915" spans="2:3" ht="14" customHeight="1">
      <c r="B7915" s="15" t="s">
        <v>62</v>
      </c>
      <c r="C7915" s="16">
        <v>0</v>
      </c>
    </row>
    <row r="7916" spans="2:3" ht="14" customHeight="1">
      <c r="B7916" s="15" t="s">
        <v>37</v>
      </c>
      <c r="C7916" s="16">
        <v>3495</v>
      </c>
    </row>
    <row r="7917" spans="2:3" ht="14" customHeight="1">
      <c r="B7917" s="15" t="s">
        <v>63</v>
      </c>
      <c r="C7917" s="16">
        <v>0</v>
      </c>
    </row>
    <row r="7918" spans="2:3" ht="14">
      <c r="B7918" s="15" t="s">
        <v>64</v>
      </c>
      <c r="C7918" s="16">
        <v>0</v>
      </c>
    </row>
    <row r="7919" spans="2:3" ht="14" customHeight="1">
      <c r="B7919" s="15" t="s">
        <v>38</v>
      </c>
      <c r="C7919" s="16">
        <v>4680</v>
      </c>
    </row>
    <row r="7920" spans="2:3" ht="14">
      <c r="B7920" s="15" t="s">
        <v>42</v>
      </c>
      <c r="C7920" s="16">
        <v>0</v>
      </c>
    </row>
    <row r="7921" spans="2:3" ht="14">
      <c r="B7921" s="15" t="s">
        <v>65</v>
      </c>
      <c r="C7921" s="16">
        <v>0</v>
      </c>
    </row>
    <row r="7922" spans="2:3" ht="14" customHeight="1">
      <c r="B7922" s="15" t="s">
        <v>66</v>
      </c>
      <c r="C7922" s="16">
        <v>0</v>
      </c>
    </row>
    <row r="7923" spans="2:3" ht="14" customHeight="1">
      <c r="B7923" s="15" t="s">
        <v>67</v>
      </c>
      <c r="C7923" s="16">
        <v>0</v>
      </c>
    </row>
    <row r="7924" spans="2:3" ht="14" customHeight="1">
      <c r="B7924" s="15" t="s">
        <v>68</v>
      </c>
      <c r="C7924" s="16">
        <v>0</v>
      </c>
    </row>
    <row r="7925" spans="2:3" ht="14" customHeight="1">
      <c r="B7925" s="15" t="s">
        <v>42</v>
      </c>
      <c r="C7925" s="24" t="s">
        <v>69</v>
      </c>
    </row>
    <row r="7926" spans="2:3" ht="14">
      <c r="B7926" s="15" t="s">
        <v>70</v>
      </c>
      <c r="C7926" s="24" t="s">
        <v>69</v>
      </c>
    </row>
    <row r="7927" spans="2:3" ht="14">
      <c r="B7927" s="15" t="s">
        <v>71</v>
      </c>
      <c r="C7927" s="24" t="s">
        <v>69</v>
      </c>
    </row>
    <row r="7928" spans="2:3" ht="14">
      <c r="B7928" s="15" t="s">
        <v>72</v>
      </c>
      <c r="C7928" s="24" t="s">
        <v>69</v>
      </c>
    </row>
    <row r="7929" spans="2:3" ht="14" customHeight="1">
      <c r="B7929" s="15" t="s">
        <v>73</v>
      </c>
      <c r="C7929" s="24" t="s">
        <v>69</v>
      </c>
    </row>
    <row r="7930" spans="2:3" ht="14">
      <c r="B7930" s="15" t="s">
        <v>74</v>
      </c>
      <c r="C7930" s="24" t="s">
        <v>69</v>
      </c>
    </row>
    <row r="7931" spans="2:3" ht="14">
      <c r="B7931" s="15" t="s">
        <v>75</v>
      </c>
      <c r="C7931" s="24" t="s">
        <v>69</v>
      </c>
    </row>
    <row r="7932" spans="2:3" ht="14">
      <c r="B7932" s="15" t="s">
        <v>76</v>
      </c>
      <c r="C7932" s="24" t="s">
        <v>69</v>
      </c>
    </row>
    <row r="7933" spans="2:3" ht="14" customHeight="1">
      <c r="B7933" s="15" t="s">
        <v>77</v>
      </c>
      <c r="C7933" s="24" t="s">
        <v>69</v>
      </c>
    </row>
    <row r="7934" spans="2:3" ht="14">
      <c r="B7934" s="15" t="s">
        <v>78</v>
      </c>
      <c r="C7934" s="24" t="s">
        <v>69</v>
      </c>
    </row>
    <row r="7935" spans="2:3" ht="14">
      <c r="B7935" s="15" t="s">
        <v>79</v>
      </c>
      <c r="C7935" s="24" t="s">
        <v>69</v>
      </c>
    </row>
    <row r="7936" spans="2:3" ht="14" customHeight="1">
      <c r="B7936" s="15" t="s">
        <v>80</v>
      </c>
      <c r="C7936" s="24" t="s">
        <v>69</v>
      </c>
    </row>
    <row r="7937" spans="2:3" ht="14" customHeight="1">
      <c r="B7937" s="15" t="s">
        <v>81</v>
      </c>
      <c r="C7937" s="24" t="s">
        <v>69</v>
      </c>
    </row>
    <row r="7938" spans="2:3" ht="14" customHeight="1">
      <c r="B7938" s="15" t="s">
        <v>42</v>
      </c>
      <c r="C7938" s="16">
        <v>0</v>
      </c>
    </row>
    <row r="7939" spans="2:3" ht="14">
      <c r="B7939" s="15" t="s">
        <v>70</v>
      </c>
      <c r="C7939" s="16">
        <v>0</v>
      </c>
    </row>
    <row r="7940" spans="2:3" ht="14" customHeight="1">
      <c r="B7940" s="15" t="s">
        <v>71</v>
      </c>
      <c r="C7940" s="16">
        <v>0</v>
      </c>
    </row>
    <row r="7941" spans="2:3" ht="14" customHeight="1">
      <c r="B7941" s="15" t="s">
        <v>72</v>
      </c>
      <c r="C7941" s="16">
        <v>0</v>
      </c>
    </row>
    <row r="7942" spans="2:3" ht="14" customHeight="1">
      <c r="B7942" s="15" t="s">
        <v>73</v>
      </c>
      <c r="C7942" s="16">
        <v>0</v>
      </c>
    </row>
    <row r="7943" spans="2:3" ht="14" customHeight="1">
      <c r="B7943" s="15" t="s">
        <v>74</v>
      </c>
      <c r="C7943" s="16">
        <v>0</v>
      </c>
    </row>
    <row r="7944" spans="2:3" ht="14">
      <c r="B7944" s="15" t="s">
        <v>75</v>
      </c>
      <c r="C7944" s="16">
        <v>0</v>
      </c>
    </row>
    <row r="7945" spans="2:3" ht="14" customHeight="1">
      <c r="B7945" s="15" t="s">
        <v>76</v>
      </c>
      <c r="C7945" s="16">
        <v>0</v>
      </c>
    </row>
    <row r="7946" spans="2:3" ht="14" customHeight="1">
      <c r="B7946" s="15" t="s">
        <v>82</v>
      </c>
      <c r="C7946" s="16">
        <v>0</v>
      </c>
    </row>
    <row r="7947" spans="2:3" ht="14" customHeight="1">
      <c r="B7947" s="15" t="s">
        <v>83</v>
      </c>
      <c r="C7947" s="16">
        <v>0</v>
      </c>
    </row>
    <row r="7948" spans="2:3" ht="14" customHeight="1">
      <c r="B7948" s="15" t="s">
        <v>84</v>
      </c>
      <c r="C7948" s="16">
        <v>0</v>
      </c>
    </row>
    <row r="7949" spans="2:3" ht="14">
      <c r="B7949" s="15" t="s">
        <v>85</v>
      </c>
      <c r="C7949" s="16">
        <v>0</v>
      </c>
    </row>
    <row r="7950" spans="2:3" ht="14" customHeight="1">
      <c r="B7950" s="15" t="s">
        <v>77</v>
      </c>
      <c r="C7950" s="16">
        <v>0</v>
      </c>
    </row>
    <row r="7951" spans="2:3" ht="14">
      <c r="B7951" s="15" t="s">
        <v>78</v>
      </c>
      <c r="C7951" s="16">
        <v>0</v>
      </c>
    </row>
    <row r="7952" spans="2:3" ht="14" customHeight="1">
      <c r="B7952" s="15" t="s">
        <v>79</v>
      </c>
      <c r="C7952" s="16">
        <v>0</v>
      </c>
    </row>
    <row r="7953" spans="2:3" ht="14" customHeight="1">
      <c r="B7953" s="15" t="s">
        <v>80</v>
      </c>
      <c r="C7953" s="16">
        <v>0</v>
      </c>
    </row>
    <row r="7954" spans="2:3" ht="14" customHeight="1">
      <c r="B7954" s="15" t="s">
        <v>86</v>
      </c>
      <c r="C7954" s="16">
        <v>0</v>
      </c>
    </row>
    <row r="7955" spans="2:3" ht="14" customHeight="1">
      <c r="B7955" s="15" t="s">
        <v>42</v>
      </c>
      <c r="C7955" s="24" t="s">
        <v>69</v>
      </c>
    </row>
    <row r="7956" spans="2:3" ht="14" customHeight="1">
      <c r="B7956" s="15" t="s">
        <v>87</v>
      </c>
      <c r="C7956" s="24" t="s">
        <v>69</v>
      </c>
    </row>
    <row r="7957" spans="2:3" ht="14">
      <c r="B7957" s="15" t="s">
        <v>88</v>
      </c>
      <c r="C7957" s="24" t="s">
        <v>69</v>
      </c>
    </row>
    <row r="7958" spans="2:3" ht="14" customHeight="1">
      <c r="B7958" s="15" t="s">
        <v>42</v>
      </c>
      <c r="C7958" s="16">
        <v>0</v>
      </c>
    </row>
    <row r="7959" spans="2:3" ht="14" customHeight="1">
      <c r="B7959" s="15" t="s">
        <v>87</v>
      </c>
      <c r="C7959" s="16">
        <v>0</v>
      </c>
    </row>
    <row r="7960" spans="2:3" ht="14" customHeight="1">
      <c r="B7960" s="15" t="s">
        <v>89</v>
      </c>
      <c r="C7960" s="16">
        <v>0</v>
      </c>
    </row>
    <row r="7961" spans="2:3" ht="14" customHeight="1">
      <c r="B7961" s="15" t="s">
        <v>90</v>
      </c>
      <c r="C7961" s="16">
        <v>0</v>
      </c>
    </row>
    <row r="7962" spans="2:3" ht="14">
      <c r="B7962" s="15" t="s">
        <v>91</v>
      </c>
      <c r="C7962" s="16">
        <v>0</v>
      </c>
    </row>
    <row r="7963" spans="2:3" ht="14" customHeight="1">
      <c r="B7963" s="15" t="s">
        <v>88</v>
      </c>
      <c r="C7963" s="16">
        <v>0</v>
      </c>
    </row>
    <row r="7964" spans="2:3" ht="14">
      <c r="B7964" s="15" t="s">
        <v>42</v>
      </c>
      <c r="C7964" s="24" t="s">
        <v>69</v>
      </c>
    </row>
    <row r="7965" spans="2:3" ht="14">
      <c r="B7965" s="15" t="s">
        <v>92</v>
      </c>
      <c r="C7965" s="24" t="s">
        <v>69</v>
      </c>
    </row>
    <row r="7966" spans="2:3" ht="14">
      <c r="B7966" s="15" t="s">
        <v>93</v>
      </c>
      <c r="C7966" s="24" t="s">
        <v>69</v>
      </c>
    </row>
    <row r="7967" spans="2:3" ht="14" customHeight="1">
      <c r="B7967" s="15" t="s">
        <v>94</v>
      </c>
      <c r="C7967" s="24" t="s">
        <v>69</v>
      </c>
    </row>
    <row r="7968" spans="2:3" ht="14">
      <c r="B7968" s="15" t="s">
        <v>42</v>
      </c>
      <c r="C7968" s="16">
        <v>0</v>
      </c>
    </row>
    <row r="7969" spans="2:3" ht="14" customHeight="1">
      <c r="B7969" s="15" t="s">
        <v>95</v>
      </c>
      <c r="C7969" s="16">
        <v>0</v>
      </c>
    </row>
    <row r="7970" spans="2:3" ht="14" customHeight="1">
      <c r="B7970" s="15" t="s">
        <v>96</v>
      </c>
      <c r="C7970" s="16">
        <v>0</v>
      </c>
    </row>
    <row r="7971" spans="2:3" ht="14" customHeight="1">
      <c r="B7971" s="15" t="s">
        <v>97</v>
      </c>
      <c r="C7971" s="16">
        <v>0</v>
      </c>
    </row>
    <row r="7972" spans="2:3" ht="14" customHeight="1">
      <c r="B7972" s="15" t="s">
        <v>98</v>
      </c>
      <c r="C7972" s="16">
        <v>0</v>
      </c>
    </row>
    <row r="7973" spans="2:3" ht="14" customHeight="1">
      <c r="B7973" s="25" t="s">
        <v>99</v>
      </c>
      <c r="C7973" s="26">
        <v>0</v>
      </c>
    </row>
    <row r="7975" spans="2:3" ht="14" customHeight="1"/>
    <row r="7976" spans="2:3" ht="14" customHeight="1"/>
    <row r="7978" spans="2:3" ht="14" customHeight="1"/>
    <row r="7979" spans="2:3" ht="14" customHeight="1"/>
    <row r="7982" spans="2:3" ht="14" customHeight="1"/>
    <row r="7984" spans="2:3" ht="14" customHeight="1"/>
    <row r="7985" ht="14" customHeight="1"/>
    <row r="7986" ht="14" customHeight="1"/>
    <row r="7988" ht="14" customHeight="1"/>
    <row r="7989" ht="14" customHeight="1"/>
    <row r="7990" ht="14" customHeight="1"/>
    <row r="7991" ht="14" customHeight="1"/>
    <row r="8116" spans="2:3">
      <c r="B8116" s="22" t="s">
        <v>39</v>
      </c>
    </row>
    <row r="8117" spans="2:3">
      <c r="B8117" s="23"/>
    </row>
    <row r="8118" spans="2:3">
      <c r="B8118" s="23"/>
    </row>
    <row r="8119" spans="2:3" ht="14">
      <c r="B8119" s="15" t="s">
        <v>40</v>
      </c>
      <c r="C8119" s="15" t="s">
        <v>41</v>
      </c>
    </row>
    <row r="8120" spans="2:3" ht="14">
      <c r="C8120" s="16">
        <v>115058245.77</v>
      </c>
    </row>
    <row r="8121" spans="2:3" ht="14">
      <c r="B8121" s="15" t="s">
        <v>42</v>
      </c>
      <c r="C8121" s="16">
        <v>106347477.48</v>
      </c>
    </row>
    <row r="8122" spans="2:3" ht="14">
      <c r="B8122" s="15" t="s">
        <v>7</v>
      </c>
      <c r="C8122" s="16">
        <v>12910952.82</v>
      </c>
    </row>
    <row r="8123" spans="2:3" ht="14">
      <c r="B8123" s="15" t="s">
        <v>8</v>
      </c>
      <c r="C8123" s="16">
        <v>50568931.119999997</v>
      </c>
    </row>
    <row r="8124" spans="2:3" ht="14">
      <c r="B8124" s="15" t="s">
        <v>9</v>
      </c>
      <c r="C8124" s="16">
        <v>14643992</v>
      </c>
    </row>
    <row r="8125" spans="2:3" ht="14">
      <c r="B8125" s="15" t="s">
        <v>43</v>
      </c>
      <c r="C8125" s="16">
        <v>0</v>
      </c>
    </row>
    <row r="8126" spans="2:3" ht="14">
      <c r="B8126" s="15" t="s">
        <v>10</v>
      </c>
      <c r="C8126" s="16">
        <v>3413504</v>
      </c>
    </row>
    <row r="8127" spans="2:3" ht="14">
      <c r="B8127" s="15" t="s">
        <v>11</v>
      </c>
      <c r="C8127" s="16">
        <v>6091005.6500000004</v>
      </c>
    </row>
    <row r="8128" spans="2:3" ht="14">
      <c r="B8128" s="15" t="s">
        <v>12</v>
      </c>
      <c r="C8128" s="16">
        <v>3081498.3</v>
      </c>
    </row>
    <row r="8129" spans="2:3" ht="14">
      <c r="B8129" s="15" t="s">
        <v>13</v>
      </c>
      <c r="C8129" s="16">
        <v>6680981.2000000002</v>
      </c>
    </row>
    <row r="8130" spans="2:3" ht="14">
      <c r="B8130" s="15" t="s">
        <v>44</v>
      </c>
      <c r="C8130" s="16">
        <v>0</v>
      </c>
    </row>
    <row r="8131" spans="2:3" ht="14">
      <c r="B8131" s="15" t="s">
        <v>14</v>
      </c>
      <c r="C8131" s="16">
        <v>775769.39</v>
      </c>
    </row>
    <row r="8132" spans="2:3" ht="14">
      <c r="B8132" s="15" t="s">
        <v>15</v>
      </c>
      <c r="C8132" s="16">
        <v>7518228</v>
      </c>
    </row>
    <row r="8133" spans="2:3" ht="14">
      <c r="B8133" s="15" t="s">
        <v>45</v>
      </c>
      <c r="C8133" s="16">
        <v>0</v>
      </c>
    </row>
    <row r="8134" spans="2:3" ht="14">
      <c r="B8134" s="15" t="s">
        <v>16</v>
      </c>
      <c r="C8134" s="16">
        <v>662615</v>
      </c>
    </row>
    <row r="8135" spans="2:3" ht="12.5" customHeight="1">
      <c r="B8135" s="15" t="s">
        <v>42</v>
      </c>
      <c r="C8135" s="16">
        <v>5713456.6399999997</v>
      </c>
    </row>
    <row r="8136" spans="2:3" ht="12.5" customHeight="1">
      <c r="B8136" s="15" t="s">
        <v>18</v>
      </c>
      <c r="C8136" s="16">
        <v>129414.37</v>
      </c>
    </row>
    <row r="8137" spans="2:3" ht="12.5" customHeight="1">
      <c r="B8137" s="15" t="s">
        <v>46</v>
      </c>
      <c r="C8137" s="16">
        <v>0</v>
      </c>
    </row>
    <row r="8138" spans="2:3" ht="14">
      <c r="B8138" s="15" t="s">
        <v>47</v>
      </c>
      <c r="C8138" s="16">
        <v>0</v>
      </c>
    </row>
    <row r="8139" spans="2:3" ht="14">
      <c r="B8139" s="15" t="s">
        <v>48</v>
      </c>
      <c r="C8139" s="16">
        <v>0</v>
      </c>
    </row>
    <row r="8140" spans="2:3" ht="14">
      <c r="B8140" s="15" t="s">
        <v>19</v>
      </c>
      <c r="C8140" s="16">
        <v>138183.1</v>
      </c>
    </row>
    <row r="8141" spans="2:3" ht="14">
      <c r="B8141" s="15" t="s">
        <v>20</v>
      </c>
      <c r="C8141" s="16">
        <v>987938.67</v>
      </c>
    </row>
    <row r="8142" spans="2:3" ht="14">
      <c r="B8142" s="15" t="s">
        <v>21</v>
      </c>
      <c r="C8142" s="16">
        <v>327716</v>
      </c>
    </row>
    <row r="8143" spans="2:3" ht="14">
      <c r="B8143" s="15" t="s">
        <v>22</v>
      </c>
      <c r="C8143" s="16">
        <v>421157.88</v>
      </c>
    </row>
    <row r="8144" spans="2:3" ht="14" customHeight="1">
      <c r="B8144" s="15" t="s">
        <v>23</v>
      </c>
      <c r="C8144" s="16">
        <v>1608203.4</v>
      </c>
    </row>
    <row r="8145" spans="2:3" ht="14">
      <c r="B8145" s="15" t="s">
        <v>49</v>
      </c>
      <c r="C8145" s="16">
        <v>0</v>
      </c>
    </row>
    <row r="8146" spans="2:3" ht="14" customHeight="1">
      <c r="B8146" s="15" t="s">
        <v>50</v>
      </c>
      <c r="C8146" s="16">
        <v>0</v>
      </c>
    </row>
    <row r="8147" spans="2:3" ht="14" customHeight="1">
      <c r="B8147" s="15" t="s">
        <v>24</v>
      </c>
      <c r="C8147" s="16">
        <v>147213.42000000001</v>
      </c>
    </row>
    <row r="8148" spans="2:3" ht="14" customHeight="1">
      <c r="B8148" s="15" t="s">
        <v>25</v>
      </c>
      <c r="C8148" s="16">
        <v>20000</v>
      </c>
    </row>
    <row r="8149" spans="2:3" ht="14" customHeight="1">
      <c r="B8149" s="15" t="s">
        <v>51</v>
      </c>
      <c r="C8149" s="16">
        <v>0</v>
      </c>
    </row>
    <row r="8150" spans="2:3" ht="14" customHeight="1">
      <c r="B8150" s="15" t="s">
        <v>52</v>
      </c>
      <c r="C8150" s="16">
        <v>0</v>
      </c>
    </row>
    <row r="8151" spans="2:3" ht="14" customHeight="1">
      <c r="B8151" s="15" t="s">
        <v>53</v>
      </c>
      <c r="C8151" s="16">
        <v>0</v>
      </c>
    </row>
    <row r="8152" spans="2:3" ht="14">
      <c r="B8152" s="15" t="s">
        <v>54</v>
      </c>
      <c r="C8152" s="16">
        <v>0</v>
      </c>
    </row>
    <row r="8153" spans="2:3" ht="14" customHeight="1">
      <c r="B8153" s="15" t="s">
        <v>55</v>
      </c>
      <c r="C8153" s="16">
        <v>0</v>
      </c>
    </row>
    <row r="8154" spans="2:3" ht="14">
      <c r="B8154" s="15" t="s">
        <v>56</v>
      </c>
      <c r="C8154" s="16">
        <v>0</v>
      </c>
    </row>
    <row r="8155" spans="2:3" ht="14">
      <c r="B8155" s="15" t="s">
        <v>26</v>
      </c>
      <c r="C8155" s="16">
        <v>72200</v>
      </c>
    </row>
    <row r="8156" spans="2:3" ht="14">
      <c r="B8156" s="15" t="s">
        <v>27</v>
      </c>
      <c r="C8156" s="16">
        <v>318709.84999999998</v>
      </c>
    </row>
    <row r="8157" spans="2:3" ht="14">
      <c r="B8157" s="15" t="s">
        <v>28</v>
      </c>
      <c r="C8157" s="16">
        <v>648382.89</v>
      </c>
    </row>
    <row r="8158" spans="2:3" ht="14">
      <c r="B8158" s="15" t="s">
        <v>29</v>
      </c>
      <c r="C8158" s="16">
        <v>476822.76</v>
      </c>
    </row>
    <row r="8159" spans="2:3" ht="14">
      <c r="B8159" s="15" t="s">
        <v>30</v>
      </c>
      <c r="C8159" s="16">
        <v>6646.76</v>
      </c>
    </row>
    <row r="8160" spans="2:3" ht="14">
      <c r="B8160" s="15" t="s">
        <v>31</v>
      </c>
      <c r="C8160" s="16">
        <v>15300</v>
      </c>
    </row>
    <row r="8161" spans="2:3" ht="14">
      <c r="B8161" s="15" t="s">
        <v>32</v>
      </c>
      <c r="C8161" s="16">
        <v>19176.689999999999</v>
      </c>
    </row>
    <row r="8162" spans="2:3" ht="14">
      <c r="B8162" s="15" t="s">
        <v>33</v>
      </c>
      <c r="C8162" s="16">
        <v>376390.85</v>
      </c>
    </row>
    <row r="8163" spans="2:3" ht="14" customHeight="1">
      <c r="B8163" s="15" t="s">
        <v>42</v>
      </c>
      <c r="C8163" s="16">
        <v>2997311.65</v>
      </c>
    </row>
    <row r="8164" spans="2:3" ht="14">
      <c r="B8164" s="15" t="s">
        <v>35</v>
      </c>
      <c r="C8164" s="16">
        <v>1650006.65</v>
      </c>
    </row>
    <row r="8165" spans="2:3" ht="14" customHeight="1">
      <c r="B8165" s="15" t="s">
        <v>36</v>
      </c>
      <c r="C8165" s="16">
        <v>1339130</v>
      </c>
    </row>
    <row r="8166" spans="2:3" ht="14" customHeight="1">
      <c r="B8166" s="15" t="s">
        <v>57</v>
      </c>
      <c r="C8166" s="16">
        <v>0</v>
      </c>
    </row>
    <row r="8167" spans="2:3" ht="14">
      <c r="B8167" s="15" t="s">
        <v>58</v>
      </c>
      <c r="C8167" s="16">
        <v>0</v>
      </c>
    </row>
    <row r="8168" spans="2:3" ht="14">
      <c r="B8168" s="15" t="s">
        <v>59</v>
      </c>
      <c r="C8168" s="16">
        <v>0</v>
      </c>
    </row>
    <row r="8169" spans="2:3" ht="14">
      <c r="B8169" s="15" t="s">
        <v>60</v>
      </c>
      <c r="C8169" s="16">
        <v>0</v>
      </c>
    </row>
    <row r="8170" spans="2:3" ht="14" customHeight="1">
      <c r="B8170" s="15" t="s">
        <v>61</v>
      </c>
      <c r="C8170" s="16">
        <v>0</v>
      </c>
    </row>
    <row r="8171" spans="2:3" ht="14" customHeight="1">
      <c r="B8171" s="15" t="s">
        <v>62</v>
      </c>
      <c r="C8171" s="16">
        <v>0</v>
      </c>
    </row>
    <row r="8172" spans="2:3" ht="14" customHeight="1">
      <c r="B8172" s="15" t="s">
        <v>37</v>
      </c>
      <c r="C8172" s="16">
        <v>3495</v>
      </c>
    </row>
    <row r="8173" spans="2:3" ht="14" customHeight="1">
      <c r="B8173" s="15" t="s">
        <v>63</v>
      </c>
      <c r="C8173" s="16">
        <v>0</v>
      </c>
    </row>
    <row r="8174" spans="2:3" ht="14">
      <c r="B8174" s="15" t="s">
        <v>64</v>
      </c>
      <c r="C8174" s="16">
        <v>0</v>
      </c>
    </row>
    <row r="8175" spans="2:3" ht="14" customHeight="1">
      <c r="B8175" s="15" t="s">
        <v>38</v>
      </c>
      <c r="C8175" s="16">
        <v>4680</v>
      </c>
    </row>
    <row r="8176" spans="2:3" ht="14">
      <c r="B8176" s="15" t="s">
        <v>42</v>
      </c>
      <c r="C8176" s="16">
        <v>0</v>
      </c>
    </row>
    <row r="8177" spans="2:3" ht="14">
      <c r="B8177" s="15" t="s">
        <v>65</v>
      </c>
      <c r="C8177" s="16">
        <v>0</v>
      </c>
    </row>
    <row r="8178" spans="2:3" ht="14" customHeight="1">
      <c r="B8178" s="15" t="s">
        <v>66</v>
      </c>
      <c r="C8178" s="16">
        <v>0</v>
      </c>
    </row>
    <row r="8179" spans="2:3" ht="14" customHeight="1">
      <c r="B8179" s="15" t="s">
        <v>67</v>
      </c>
      <c r="C8179" s="16">
        <v>0</v>
      </c>
    </row>
    <row r="8180" spans="2:3" ht="14" customHeight="1">
      <c r="B8180" s="15" t="s">
        <v>68</v>
      </c>
      <c r="C8180" s="16">
        <v>0</v>
      </c>
    </row>
    <row r="8181" spans="2:3" ht="14" customHeight="1">
      <c r="B8181" s="15" t="s">
        <v>42</v>
      </c>
      <c r="C8181" s="24" t="s">
        <v>69</v>
      </c>
    </row>
    <row r="8182" spans="2:3" ht="14">
      <c r="B8182" s="15" t="s">
        <v>70</v>
      </c>
      <c r="C8182" s="24" t="s">
        <v>69</v>
      </c>
    </row>
    <row r="8183" spans="2:3" ht="14">
      <c r="B8183" s="15" t="s">
        <v>71</v>
      </c>
      <c r="C8183" s="24" t="s">
        <v>69</v>
      </c>
    </row>
    <row r="8184" spans="2:3" ht="14">
      <c r="B8184" s="15" t="s">
        <v>72</v>
      </c>
      <c r="C8184" s="24" t="s">
        <v>69</v>
      </c>
    </row>
    <row r="8185" spans="2:3" ht="14" customHeight="1">
      <c r="B8185" s="15" t="s">
        <v>73</v>
      </c>
      <c r="C8185" s="24" t="s">
        <v>69</v>
      </c>
    </row>
    <row r="8186" spans="2:3" ht="14">
      <c r="B8186" s="15" t="s">
        <v>74</v>
      </c>
      <c r="C8186" s="24" t="s">
        <v>69</v>
      </c>
    </row>
    <row r="8187" spans="2:3" ht="14">
      <c r="B8187" s="15" t="s">
        <v>75</v>
      </c>
      <c r="C8187" s="24" t="s">
        <v>69</v>
      </c>
    </row>
    <row r="8188" spans="2:3" ht="14">
      <c r="B8188" s="15" t="s">
        <v>76</v>
      </c>
      <c r="C8188" s="24" t="s">
        <v>69</v>
      </c>
    </row>
    <row r="8189" spans="2:3" ht="14" customHeight="1">
      <c r="B8189" s="15" t="s">
        <v>77</v>
      </c>
      <c r="C8189" s="24" t="s">
        <v>69</v>
      </c>
    </row>
    <row r="8190" spans="2:3" ht="14">
      <c r="B8190" s="15" t="s">
        <v>78</v>
      </c>
      <c r="C8190" s="24" t="s">
        <v>69</v>
      </c>
    </row>
    <row r="8191" spans="2:3" ht="14">
      <c r="B8191" s="15" t="s">
        <v>79</v>
      </c>
      <c r="C8191" s="24" t="s">
        <v>69</v>
      </c>
    </row>
    <row r="8192" spans="2:3" ht="14" customHeight="1">
      <c r="B8192" s="15" t="s">
        <v>80</v>
      </c>
      <c r="C8192" s="24" t="s">
        <v>69</v>
      </c>
    </row>
    <row r="8193" spans="2:3" ht="14" customHeight="1">
      <c r="B8193" s="15" t="s">
        <v>81</v>
      </c>
      <c r="C8193" s="24" t="s">
        <v>69</v>
      </c>
    </row>
    <row r="8194" spans="2:3" ht="14" customHeight="1">
      <c r="B8194" s="15" t="s">
        <v>42</v>
      </c>
      <c r="C8194" s="16">
        <v>0</v>
      </c>
    </row>
    <row r="8195" spans="2:3" ht="14">
      <c r="B8195" s="15" t="s">
        <v>70</v>
      </c>
      <c r="C8195" s="16">
        <v>0</v>
      </c>
    </row>
    <row r="8196" spans="2:3" ht="14" customHeight="1">
      <c r="B8196" s="15" t="s">
        <v>71</v>
      </c>
      <c r="C8196" s="16">
        <v>0</v>
      </c>
    </row>
    <row r="8197" spans="2:3" ht="14" customHeight="1">
      <c r="B8197" s="15" t="s">
        <v>72</v>
      </c>
      <c r="C8197" s="16">
        <v>0</v>
      </c>
    </row>
    <row r="8198" spans="2:3" ht="14" customHeight="1">
      <c r="B8198" s="15" t="s">
        <v>73</v>
      </c>
      <c r="C8198" s="16">
        <v>0</v>
      </c>
    </row>
    <row r="8199" spans="2:3" ht="14" customHeight="1">
      <c r="B8199" s="15" t="s">
        <v>74</v>
      </c>
      <c r="C8199" s="16">
        <v>0</v>
      </c>
    </row>
    <row r="8200" spans="2:3" ht="14">
      <c r="B8200" s="15" t="s">
        <v>75</v>
      </c>
      <c r="C8200" s="16">
        <v>0</v>
      </c>
    </row>
    <row r="8201" spans="2:3" ht="14" customHeight="1">
      <c r="B8201" s="15" t="s">
        <v>76</v>
      </c>
      <c r="C8201" s="16">
        <v>0</v>
      </c>
    </row>
    <row r="8202" spans="2:3" ht="14" customHeight="1">
      <c r="B8202" s="15" t="s">
        <v>82</v>
      </c>
      <c r="C8202" s="16">
        <v>0</v>
      </c>
    </row>
    <row r="8203" spans="2:3" ht="14" customHeight="1">
      <c r="B8203" s="15" t="s">
        <v>83</v>
      </c>
      <c r="C8203" s="16">
        <v>0</v>
      </c>
    </row>
    <row r="8204" spans="2:3" ht="14" customHeight="1">
      <c r="B8204" s="15" t="s">
        <v>84</v>
      </c>
      <c r="C8204" s="16">
        <v>0</v>
      </c>
    </row>
    <row r="8205" spans="2:3" ht="14">
      <c r="B8205" s="15" t="s">
        <v>85</v>
      </c>
      <c r="C8205" s="16">
        <v>0</v>
      </c>
    </row>
    <row r="8206" spans="2:3" ht="14" customHeight="1">
      <c r="B8206" s="15" t="s">
        <v>77</v>
      </c>
      <c r="C8206" s="16">
        <v>0</v>
      </c>
    </row>
    <row r="8207" spans="2:3" ht="14">
      <c r="B8207" s="15" t="s">
        <v>78</v>
      </c>
      <c r="C8207" s="16">
        <v>0</v>
      </c>
    </row>
    <row r="8208" spans="2:3" ht="14" customHeight="1">
      <c r="B8208" s="15" t="s">
        <v>79</v>
      </c>
      <c r="C8208" s="16">
        <v>0</v>
      </c>
    </row>
    <row r="8209" spans="2:3" ht="14" customHeight="1">
      <c r="B8209" s="15" t="s">
        <v>80</v>
      </c>
      <c r="C8209" s="16">
        <v>0</v>
      </c>
    </row>
    <row r="8210" spans="2:3" ht="14" customHeight="1">
      <c r="B8210" s="15" t="s">
        <v>86</v>
      </c>
      <c r="C8210" s="16">
        <v>0</v>
      </c>
    </row>
    <row r="8211" spans="2:3" ht="14" customHeight="1">
      <c r="B8211" s="15" t="s">
        <v>42</v>
      </c>
      <c r="C8211" s="24" t="s">
        <v>69</v>
      </c>
    </row>
    <row r="8212" spans="2:3" ht="14" customHeight="1">
      <c r="B8212" s="15" t="s">
        <v>87</v>
      </c>
      <c r="C8212" s="24" t="s">
        <v>69</v>
      </c>
    </row>
    <row r="8213" spans="2:3" ht="14">
      <c r="B8213" s="15" t="s">
        <v>88</v>
      </c>
      <c r="C8213" s="24" t="s">
        <v>69</v>
      </c>
    </row>
    <row r="8214" spans="2:3" ht="14" customHeight="1">
      <c r="B8214" s="15" t="s">
        <v>42</v>
      </c>
      <c r="C8214" s="16">
        <v>0</v>
      </c>
    </row>
    <row r="8215" spans="2:3" ht="14" customHeight="1">
      <c r="B8215" s="15" t="s">
        <v>87</v>
      </c>
      <c r="C8215" s="16">
        <v>0</v>
      </c>
    </row>
    <row r="8216" spans="2:3" ht="14" customHeight="1">
      <c r="B8216" s="15" t="s">
        <v>89</v>
      </c>
      <c r="C8216" s="16">
        <v>0</v>
      </c>
    </row>
    <row r="8217" spans="2:3" ht="14" customHeight="1">
      <c r="B8217" s="15" t="s">
        <v>90</v>
      </c>
      <c r="C8217" s="16">
        <v>0</v>
      </c>
    </row>
    <row r="8218" spans="2:3" ht="14">
      <c r="B8218" s="15" t="s">
        <v>91</v>
      </c>
      <c r="C8218" s="16">
        <v>0</v>
      </c>
    </row>
    <row r="8219" spans="2:3" ht="14" customHeight="1">
      <c r="B8219" s="15" t="s">
        <v>88</v>
      </c>
      <c r="C8219" s="16">
        <v>0</v>
      </c>
    </row>
    <row r="8220" spans="2:3" ht="14">
      <c r="B8220" s="15" t="s">
        <v>42</v>
      </c>
      <c r="C8220" s="24" t="s">
        <v>69</v>
      </c>
    </row>
    <row r="8221" spans="2:3" ht="14">
      <c r="B8221" s="15" t="s">
        <v>92</v>
      </c>
      <c r="C8221" s="24" t="s">
        <v>69</v>
      </c>
    </row>
    <row r="8222" spans="2:3" ht="14">
      <c r="B8222" s="15" t="s">
        <v>93</v>
      </c>
      <c r="C8222" s="24" t="s">
        <v>69</v>
      </c>
    </row>
    <row r="8223" spans="2:3" ht="14" customHeight="1">
      <c r="B8223" s="15" t="s">
        <v>94</v>
      </c>
      <c r="C8223" s="24" t="s">
        <v>69</v>
      </c>
    </row>
    <row r="8224" spans="2:3" ht="14">
      <c r="B8224" s="15" t="s">
        <v>42</v>
      </c>
      <c r="C8224" s="16">
        <v>0</v>
      </c>
    </row>
    <row r="8225" spans="2:3" ht="14" customHeight="1">
      <c r="B8225" s="15" t="s">
        <v>95</v>
      </c>
      <c r="C8225" s="16">
        <v>0</v>
      </c>
    </row>
    <row r="8226" spans="2:3" ht="14" customHeight="1">
      <c r="B8226" s="15" t="s">
        <v>96</v>
      </c>
      <c r="C8226" s="16">
        <v>0</v>
      </c>
    </row>
    <row r="8227" spans="2:3" ht="14" customHeight="1">
      <c r="B8227" s="15" t="s">
        <v>97</v>
      </c>
      <c r="C8227" s="16">
        <v>0</v>
      </c>
    </row>
    <row r="8228" spans="2:3" ht="14" customHeight="1">
      <c r="B8228" s="15" t="s">
        <v>98</v>
      </c>
      <c r="C8228" s="16">
        <v>0</v>
      </c>
    </row>
    <row r="8229" spans="2:3" ht="14" customHeight="1">
      <c r="B8229" s="25" t="s">
        <v>99</v>
      </c>
      <c r="C8229" s="26">
        <v>0</v>
      </c>
    </row>
    <row r="8231" spans="2:3" ht="14" customHeight="1"/>
    <row r="8232" spans="2:3" ht="14" customHeight="1"/>
    <row r="8234" spans="2:3" ht="14" customHeight="1"/>
    <row r="8235" spans="2:3" ht="14" customHeight="1"/>
    <row r="8238" spans="2:3" ht="14" customHeight="1"/>
    <row r="8240" spans="2:3" ht="14" customHeight="1"/>
    <row r="8241" ht="14" customHeight="1"/>
    <row r="8242" ht="14" customHeight="1"/>
    <row r="8244" ht="14" customHeight="1"/>
    <row r="8245" ht="14" customHeight="1"/>
    <row r="8246" ht="14" customHeight="1"/>
    <row r="8247" ht="14" customHeight="1"/>
    <row r="8372" spans="2:3">
      <c r="B8372" s="22" t="s">
        <v>39</v>
      </c>
    </row>
    <row r="8373" spans="2:3">
      <c r="B8373" s="23"/>
    </row>
    <row r="8374" spans="2:3">
      <c r="B8374" s="23"/>
    </row>
    <row r="8375" spans="2:3" ht="14">
      <c r="B8375" s="15" t="s">
        <v>40</v>
      </c>
      <c r="C8375" s="15" t="s">
        <v>41</v>
      </c>
    </row>
    <row r="8376" spans="2:3" ht="14">
      <c r="C8376" s="16">
        <v>115058245.77</v>
      </c>
    </row>
    <row r="8377" spans="2:3" ht="14">
      <c r="B8377" s="15" t="s">
        <v>42</v>
      </c>
      <c r="C8377" s="16">
        <v>106347477.48</v>
      </c>
    </row>
    <row r="8378" spans="2:3" ht="14">
      <c r="B8378" s="15" t="s">
        <v>7</v>
      </c>
      <c r="C8378" s="16">
        <v>12910952.82</v>
      </c>
    </row>
    <row r="8379" spans="2:3" ht="14">
      <c r="B8379" s="15" t="s">
        <v>8</v>
      </c>
      <c r="C8379" s="16">
        <v>50568931.119999997</v>
      </c>
    </row>
    <row r="8380" spans="2:3" ht="14">
      <c r="B8380" s="15" t="s">
        <v>9</v>
      </c>
      <c r="C8380" s="16">
        <v>14643992</v>
      </c>
    </row>
    <row r="8381" spans="2:3" ht="14">
      <c r="B8381" s="15" t="s">
        <v>43</v>
      </c>
      <c r="C8381" s="16">
        <v>0</v>
      </c>
    </row>
    <row r="8382" spans="2:3" ht="14">
      <c r="B8382" s="15" t="s">
        <v>10</v>
      </c>
      <c r="C8382" s="16">
        <v>3413504</v>
      </c>
    </row>
    <row r="8383" spans="2:3" ht="14">
      <c r="B8383" s="15" t="s">
        <v>11</v>
      </c>
      <c r="C8383" s="16">
        <v>6091005.6500000004</v>
      </c>
    </row>
    <row r="8384" spans="2:3" ht="14">
      <c r="B8384" s="15" t="s">
        <v>12</v>
      </c>
      <c r="C8384" s="16">
        <v>3081498.3</v>
      </c>
    </row>
    <row r="8385" spans="2:3" ht="14">
      <c r="B8385" s="15" t="s">
        <v>13</v>
      </c>
      <c r="C8385" s="16">
        <v>6680981.2000000002</v>
      </c>
    </row>
    <row r="8386" spans="2:3" ht="14">
      <c r="B8386" s="15" t="s">
        <v>44</v>
      </c>
      <c r="C8386" s="16">
        <v>0</v>
      </c>
    </row>
    <row r="8387" spans="2:3" ht="14">
      <c r="B8387" s="15" t="s">
        <v>14</v>
      </c>
      <c r="C8387" s="16">
        <v>775769.39</v>
      </c>
    </row>
    <row r="8388" spans="2:3" ht="14">
      <c r="B8388" s="15" t="s">
        <v>15</v>
      </c>
      <c r="C8388" s="16">
        <v>7518228</v>
      </c>
    </row>
    <row r="8389" spans="2:3" ht="14">
      <c r="B8389" s="15" t="s">
        <v>45</v>
      </c>
      <c r="C8389" s="16">
        <v>0</v>
      </c>
    </row>
    <row r="8390" spans="2:3" ht="14">
      <c r="B8390" s="15" t="s">
        <v>16</v>
      </c>
      <c r="C8390" s="16">
        <v>662615</v>
      </c>
    </row>
    <row r="8391" spans="2:3" ht="12.5" customHeight="1">
      <c r="B8391" s="15" t="s">
        <v>42</v>
      </c>
      <c r="C8391" s="16">
        <v>5713456.6399999997</v>
      </c>
    </row>
    <row r="8392" spans="2:3" ht="12.5" customHeight="1">
      <c r="B8392" s="15" t="s">
        <v>18</v>
      </c>
      <c r="C8392" s="16">
        <v>129414.37</v>
      </c>
    </row>
    <row r="8393" spans="2:3" ht="12.5" customHeight="1">
      <c r="B8393" s="15" t="s">
        <v>46</v>
      </c>
      <c r="C8393" s="16">
        <v>0</v>
      </c>
    </row>
    <row r="8394" spans="2:3" ht="14">
      <c r="B8394" s="15" t="s">
        <v>47</v>
      </c>
      <c r="C8394" s="16">
        <v>0</v>
      </c>
    </row>
    <row r="8395" spans="2:3" ht="14">
      <c r="B8395" s="15" t="s">
        <v>48</v>
      </c>
      <c r="C8395" s="16">
        <v>0</v>
      </c>
    </row>
    <row r="8396" spans="2:3" ht="14">
      <c r="B8396" s="15" t="s">
        <v>19</v>
      </c>
      <c r="C8396" s="16">
        <v>138183.1</v>
      </c>
    </row>
    <row r="8397" spans="2:3" ht="14">
      <c r="B8397" s="15" t="s">
        <v>20</v>
      </c>
      <c r="C8397" s="16">
        <v>987938.67</v>
      </c>
    </row>
    <row r="8398" spans="2:3" ht="14">
      <c r="B8398" s="15" t="s">
        <v>21</v>
      </c>
      <c r="C8398" s="16">
        <v>327716</v>
      </c>
    </row>
    <row r="8399" spans="2:3" ht="14">
      <c r="B8399" s="15" t="s">
        <v>22</v>
      </c>
      <c r="C8399" s="16">
        <v>421157.88</v>
      </c>
    </row>
    <row r="8400" spans="2:3" ht="14" customHeight="1">
      <c r="B8400" s="15" t="s">
        <v>23</v>
      </c>
      <c r="C8400" s="16">
        <v>1608203.4</v>
      </c>
    </row>
    <row r="8401" spans="2:3" ht="14">
      <c r="B8401" s="15" t="s">
        <v>49</v>
      </c>
      <c r="C8401" s="16">
        <v>0</v>
      </c>
    </row>
    <row r="8402" spans="2:3" ht="14" customHeight="1">
      <c r="B8402" s="15" t="s">
        <v>50</v>
      </c>
      <c r="C8402" s="16">
        <v>0</v>
      </c>
    </row>
    <row r="8403" spans="2:3" ht="14" customHeight="1">
      <c r="B8403" s="15" t="s">
        <v>24</v>
      </c>
      <c r="C8403" s="16">
        <v>147213.42000000001</v>
      </c>
    </row>
    <row r="8404" spans="2:3" ht="14" customHeight="1">
      <c r="B8404" s="15" t="s">
        <v>25</v>
      </c>
      <c r="C8404" s="16">
        <v>20000</v>
      </c>
    </row>
    <row r="8405" spans="2:3" ht="14" customHeight="1">
      <c r="B8405" s="15" t="s">
        <v>51</v>
      </c>
      <c r="C8405" s="16">
        <v>0</v>
      </c>
    </row>
    <row r="8406" spans="2:3" ht="14" customHeight="1">
      <c r="B8406" s="15" t="s">
        <v>52</v>
      </c>
      <c r="C8406" s="16">
        <v>0</v>
      </c>
    </row>
    <row r="8407" spans="2:3" ht="14" customHeight="1">
      <c r="B8407" s="15" t="s">
        <v>53</v>
      </c>
      <c r="C8407" s="16">
        <v>0</v>
      </c>
    </row>
    <row r="8408" spans="2:3" ht="14">
      <c r="B8408" s="15" t="s">
        <v>54</v>
      </c>
      <c r="C8408" s="16">
        <v>0</v>
      </c>
    </row>
    <row r="8409" spans="2:3" ht="14" customHeight="1">
      <c r="B8409" s="15" t="s">
        <v>55</v>
      </c>
      <c r="C8409" s="16">
        <v>0</v>
      </c>
    </row>
    <row r="8410" spans="2:3" ht="14">
      <c r="B8410" s="15" t="s">
        <v>56</v>
      </c>
      <c r="C8410" s="16">
        <v>0</v>
      </c>
    </row>
    <row r="8411" spans="2:3" ht="14">
      <c r="B8411" s="15" t="s">
        <v>26</v>
      </c>
      <c r="C8411" s="16">
        <v>72200</v>
      </c>
    </row>
    <row r="8412" spans="2:3" ht="14">
      <c r="B8412" s="15" t="s">
        <v>27</v>
      </c>
      <c r="C8412" s="16">
        <v>318709.84999999998</v>
      </c>
    </row>
    <row r="8413" spans="2:3" ht="14">
      <c r="B8413" s="15" t="s">
        <v>28</v>
      </c>
      <c r="C8413" s="16">
        <v>648382.89</v>
      </c>
    </row>
    <row r="8414" spans="2:3" ht="14">
      <c r="B8414" s="15" t="s">
        <v>29</v>
      </c>
      <c r="C8414" s="16">
        <v>476822.76</v>
      </c>
    </row>
    <row r="8415" spans="2:3" ht="14">
      <c r="B8415" s="15" t="s">
        <v>30</v>
      </c>
      <c r="C8415" s="16">
        <v>6646.76</v>
      </c>
    </row>
    <row r="8416" spans="2:3" ht="14">
      <c r="B8416" s="15" t="s">
        <v>31</v>
      </c>
      <c r="C8416" s="16">
        <v>15300</v>
      </c>
    </row>
    <row r="8417" spans="2:3" ht="14">
      <c r="B8417" s="15" t="s">
        <v>32</v>
      </c>
      <c r="C8417" s="16">
        <v>19176.689999999999</v>
      </c>
    </row>
    <row r="8418" spans="2:3" ht="14">
      <c r="B8418" s="15" t="s">
        <v>33</v>
      </c>
      <c r="C8418" s="16">
        <v>376390.85</v>
      </c>
    </row>
    <row r="8419" spans="2:3" ht="14" customHeight="1">
      <c r="B8419" s="15" t="s">
        <v>42</v>
      </c>
      <c r="C8419" s="16">
        <v>2997311.65</v>
      </c>
    </row>
    <row r="8420" spans="2:3" ht="14">
      <c r="B8420" s="15" t="s">
        <v>35</v>
      </c>
      <c r="C8420" s="16">
        <v>1650006.65</v>
      </c>
    </row>
    <row r="8421" spans="2:3" ht="14" customHeight="1">
      <c r="B8421" s="15" t="s">
        <v>36</v>
      </c>
      <c r="C8421" s="16">
        <v>1339130</v>
      </c>
    </row>
    <row r="8422" spans="2:3" ht="14" customHeight="1">
      <c r="B8422" s="15" t="s">
        <v>57</v>
      </c>
      <c r="C8422" s="16">
        <v>0</v>
      </c>
    </row>
    <row r="8423" spans="2:3" ht="14">
      <c r="B8423" s="15" t="s">
        <v>58</v>
      </c>
      <c r="C8423" s="16">
        <v>0</v>
      </c>
    </row>
    <row r="8424" spans="2:3" ht="14">
      <c r="B8424" s="15" t="s">
        <v>59</v>
      </c>
      <c r="C8424" s="16">
        <v>0</v>
      </c>
    </row>
    <row r="8425" spans="2:3" ht="14">
      <c r="B8425" s="15" t="s">
        <v>60</v>
      </c>
      <c r="C8425" s="16">
        <v>0</v>
      </c>
    </row>
    <row r="8426" spans="2:3" ht="14" customHeight="1">
      <c r="B8426" s="15" t="s">
        <v>61</v>
      </c>
      <c r="C8426" s="16">
        <v>0</v>
      </c>
    </row>
    <row r="8427" spans="2:3" ht="14" customHeight="1">
      <c r="B8427" s="15" t="s">
        <v>62</v>
      </c>
      <c r="C8427" s="16">
        <v>0</v>
      </c>
    </row>
    <row r="8428" spans="2:3" ht="14" customHeight="1">
      <c r="B8428" s="15" t="s">
        <v>37</v>
      </c>
      <c r="C8428" s="16">
        <v>3495</v>
      </c>
    </row>
    <row r="8429" spans="2:3" ht="14" customHeight="1">
      <c r="B8429" s="15" t="s">
        <v>63</v>
      </c>
      <c r="C8429" s="16">
        <v>0</v>
      </c>
    </row>
    <row r="8430" spans="2:3" ht="14">
      <c r="B8430" s="15" t="s">
        <v>64</v>
      </c>
      <c r="C8430" s="16">
        <v>0</v>
      </c>
    </row>
    <row r="8431" spans="2:3" ht="14" customHeight="1">
      <c r="B8431" s="15" t="s">
        <v>38</v>
      </c>
      <c r="C8431" s="16">
        <v>4680</v>
      </c>
    </row>
    <row r="8432" spans="2:3" ht="14">
      <c r="B8432" s="15" t="s">
        <v>42</v>
      </c>
      <c r="C8432" s="16">
        <v>0</v>
      </c>
    </row>
    <row r="8433" spans="2:3" ht="14">
      <c r="B8433" s="15" t="s">
        <v>65</v>
      </c>
      <c r="C8433" s="16">
        <v>0</v>
      </c>
    </row>
    <row r="8434" spans="2:3" ht="14" customHeight="1">
      <c r="B8434" s="15" t="s">
        <v>66</v>
      </c>
      <c r="C8434" s="16">
        <v>0</v>
      </c>
    </row>
    <row r="8435" spans="2:3" ht="14" customHeight="1">
      <c r="B8435" s="15" t="s">
        <v>67</v>
      </c>
      <c r="C8435" s="16">
        <v>0</v>
      </c>
    </row>
    <row r="8436" spans="2:3" ht="14" customHeight="1">
      <c r="B8436" s="15" t="s">
        <v>68</v>
      </c>
      <c r="C8436" s="16">
        <v>0</v>
      </c>
    </row>
    <row r="8437" spans="2:3" ht="14" customHeight="1">
      <c r="B8437" s="15" t="s">
        <v>42</v>
      </c>
      <c r="C8437" s="24" t="s">
        <v>69</v>
      </c>
    </row>
    <row r="8438" spans="2:3" ht="14">
      <c r="B8438" s="15" t="s">
        <v>70</v>
      </c>
      <c r="C8438" s="24" t="s">
        <v>69</v>
      </c>
    </row>
    <row r="8439" spans="2:3" ht="14">
      <c r="B8439" s="15" t="s">
        <v>71</v>
      </c>
      <c r="C8439" s="24" t="s">
        <v>69</v>
      </c>
    </row>
    <row r="8440" spans="2:3" ht="14">
      <c r="B8440" s="15" t="s">
        <v>72</v>
      </c>
      <c r="C8440" s="24" t="s">
        <v>69</v>
      </c>
    </row>
    <row r="8441" spans="2:3" ht="14" customHeight="1">
      <c r="B8441" s="15" t="s">
        <v>73</v>
      </c>
      <c r="C8441" s="24" t="s">
        <v>69</v>
      </c>
    </row>
    <row r="8442" spans="2:3" ht="14">
      <c r="B8442" s="15" t="s">
        <v>74</v>
      </c>
      <c r="C8442" s="24" t="s">
        <v>69</v>
      </c>
    </row>
    <row r="8443" spans="2:3" ht="14">
      <c r="B8443" s="15" t="s">
        <v>75</v>
      </c>
      <c r="C8443" s="24" t="s">
        <v>69</v>
      </c>
    </row>
    <row r="8444" spans="2:3" ht="14">
      <c r="B8444" s="15" t="s">
        <v>76</v>
      </c>
      <c r="C8444" s="24" t="s">
        <v>69</v>
      </c>
    </row>
    <row r="8445" spans="2:3" ht="14" customHeight="1">
      <c r="B8445" s="15" t="s">
        <v>77</v>
      </c>
      <c r="C8445" s="24" t="s">
        <v>69</v>
      </c>
    </row>
    <row r="8446" spans="2:3" ht="14">
      <c r="B8446" s="15" t="s">
        <v>78</v>
      </c>
      <c r="C8446" s="24" t="s">
        <v>69</v>
      </c>
    </row>
    <row r="8447" spans="2:3" ht="14">
      <c r="B8447" s="15" t="s">
        <v>79</v>
      </c>
      <c r="C8447" s="24" t="s">
        <v>69</v>
      </c>
    </row>
    <row r="8448" spans="2:3" ht="14" customHeight="1">
      <c r="B8448" s="15" t="s">
        <v>80</v>
      </c>
      <c r="C8448" s="24" t="s">
        <v>69</v>
      </c>
    </row>
    <row r="8449" spans="2:3" ht="14" customHeight="1">
      <c r="B8449" s="15" t="s">
        <v>81</v>
      </c>
      <c r="C8449" s="24" t="s">
        <v>69</v>
      </c>
    </row>
    <row r="8450" spans="2:3" ht="14" customHeight="1">
      <c r="B8450" s="15" t="s">
        <v>42</v>
      </c>
      <c r="C8450" s="16">
        <v>0</v>
      </c>
    </row>
    <row r="8451" spans="2:3" ht="14">
      <c r="B8451" s="15" t="s">
        <v>70</v>
      </c>
      <c r="C8451" s="16">
        <v>0</v>
      </c>
    </row>
    <row r="8452" spans="2:3" ht="14" customHeight="1">
      <c r="B8452" s="15" t="s">
        <v>71</v>
      </c>
      <c r="C8452" s="16">
        <v>0</v>
      </c>
    </row>
    <row r="8453" spans="2:3" ht="14" customHeight="1">
      <c r="B8453" s="15" t="s">
        <v>72</v>
      </c>
      <c r="C8453" s="16">
        <v>0</v>
      </c>
    </row>
    <row r="8454" spans="2:3" ht="14" customHeight="1">
      <c r="B8454" s="15" t="s">
        <v>73</v>
      </c>
      <c r="C8454" s="16">
        <v>0</v>
      </c>
    </row>
    <row r="8455" spans="2:3" ht="14" customHeight="1">
      <c r="B8455" s="15" t="s">
        <v>74</v>
      </c>
      <c r="C8455" s="16">
        <v>0</v>
      </c>
    </row>
    <row r="8456" spans="2:3" ht="14">
      <c r="B8456" s="15" t="s">
        <v>75</v>
      </c>
      <c r="C8456" s="16">
        <v>0</v>
      </c>
    </row>
    <row r="8457" spans="2:3" ht="14" customHeight="1">
      <c r="B8457" s="15" t="s">
        <v>76</v>
      </c>
      <c r="C8457" s="16">
        <v>0</v>
      </c>
    </row>
    <row r="8458" spans="2:3" ht="14" customHeight="1">
      <c r="B8458" s="15" t="s">
        <v>82</v>
      </c>
      <c r="C8458" s="16">
        <v>0</v>
      </c>
    </row>
    <row r="8459" spans="2:3" ht="14" customHeight="1">
      <c r="B8459" s="15" t="s">
        <v>83</v>
      </c>
      <c r="C8459" s="16">
        <v>0</v>
      </c>
    </row>
    <row r="8460" spans="2:3" ht="14" customHeight="1">
      <c r="B8460" s="15" t="s">
        <v>84</v>
      </c>
      <c r="C8460" s="16">
        <v>0</v>
      </c>
    </row>
    <row r="8461" spans="2:3" ht="14">
      <c r="B8461" s="15" t="s">
        <v>85</v>
      </c>
      <c r="C8461" s="16">
        <v>0</v>
      </c>
    </row>
    <row r="8462" spans="2:3" ht="14" customHeight="1">
      <c r="B8462" s="15" t="s">
        <v>77</v>
      </c>
      <c r="C8462" s="16">
        <v>0</v>
      </c>
    </row>
    <row r="8463" spans="2:3" ht="14">
      <c r="B8463" s="15" t="s">
        <v>78</v>
      </c>
      <c r="C8463" s="16">
        <v>0</v>
      </c>
    </row>
    <row r="8464" spans="2:3" ht="14" customHeight="1">
      <c r="B8464" s="15" t="s">
        <v>79</v>
      </c>
      <c r="C8464" s="16">
        <v>0</v>
      </c>
    </row>
    <row r="8465" spans="2:3" ht="14" customHeight="1">
      <c r="B8465" s="15" t="s">
        <v>80</v>
      </c>
      <c r="C8465" s="16">
        <v>0</v>
      </c>
    </row>
    <row r="8466" spans="2:3" ht="14" customHeight="1">
      <c r="B8466" s="15" t="s">
        <v>86</v>
      </c>
      <c r="C8466" s="16">
        <v>0</v>
      </c>
    </row>
    <row r="8467" spans="2:3" ht="14" customHeight="1">
      <c r="B8467" s="15" t="s">
        <v>42</v>
      </c>
      <c r="C8467" s="24" t="s">
        <v>69</v>
      </c>
    </row>
    <row r="8468" spans="2:3" ht="14" customHeight="1">
      <c r="B8468" s="15" t="s">
        <v>87</v>
      </c>
      <c r="C8468" s="24" t="s">
        <v>69</v>
      </c>
    </row>
    <row r="8469" spans="2:3" ht="14">
      <c r="B8469" s="15" t="s">
        <v>88</v>
      </c>
      <c r="C8469" s="24" t="s">
        <v>69</v>
      </c>
    </row>
    <row r="8470" spans="2:3" ht="14" customHeight="1">
      <c r="B8470" s="15" t="s">
        <v>42</v>
      </c>
      <c r="C8470" s="16">
        <v>0</v>
      </c>
    </row>
    <row r="8471" spans="2:3" ht="14" customHeight="1">
      <c r="B8471" s="15" t="s">
        <v>87</v>
      </c>
      <c r="C8471" s="16">
        <v>0</v>
      </c>
    </row>
    <row r="8472" spans="2:3" ht="14" customHeight="1">
      <c r="B8472" s="15" t="s">
        <v>89</v>
      </c>
      <c r="C8472" s="16">
        <v>0</v>
      </c>
    </row>
    <row r="8473" spans="2:3" ht="14" customHeight="1">
      <c r="B8473" s="15" t="s">
        <v>90</v>
      </c>
      <c r="C8473" s="16">
        <v>0</v>
      </c>
    </row>
    <row r="8474" spans="2:3" ht="14">
      <c r="B8474" s="15" t="s">
        <v>91</v>
      </c>
      <c r="C8474" s="16">
        <v>0</v>
      </c>
    </row>
    <row r="8475" spans="2:3" ht="14" customHeight="1">
      <c r="B8475" s="15" t="s">
        <v>88</v>
      </c>
      <c r="C8475" s="16">
        <v>0</v>
      </c>
    </row>
    <row r="8476" spans="2:3" ht="14">
      <c r="B8476" s="15" t="s">
        <v>42</v>
      </c>
      <c r="C8476" s="24" t="s">
        <v>69</v>
      </c>
    </row>
    <row r="8477" spans="2:3" ht="14">
      <c r="B8477" s="15" t="s">
        <v>92</v>
      </c>
      <c r="C8477" s="24" t="s">
        <v>69</v>
      </c>
    </row>
    <row r="8478" spans="2:3" ht="14">
      <c r="B8478" s="15" t="s">
        <v>93</v>
      </c>
      <c r="C8478" s="24" t="s">
        <v>69</v>
      </c>
    </row>
    <row r="8479" spans="2:3" ht="14" customHeight="1">
      <c r="B8479" s="15" t="s">
        <v>94</v>
      </c>
      <c r="C8479" s="24" t="s">
        <v>69</v>
      </c>
    </row>
    <row r="8480" spans="2:3" ht="14">
      <c r="B8480" s="15" t="s">
        <v>42</v>
      </c>
      <c r="C8480" s="16">
        <v>0</v>
      </c>
    </row>
    <row r="8481" spans="2:3" ht="14" customHeight="1">
      <c r="B8481" s="15" t="s">
        <v>95</v>
      </c>
      <c r="C8481" s="16">
        <v>0</v>
      </c>
    </row>
    <row r="8482" spans="2:3" ht="14" customHeight="1">
      <c r="B8482" s="15" t="s">
        <v>96</v>
      </c>
      <c r="C8482" s="16">
        <v>0</v>
      </c>
    </row>
    <row r="8483" spans="2:3" ht="14" customHeight="1">
      <c r="B8483" s="15" t="s">
        <v>97</v>
      </c>
      <c r="C8483" s="16">
        <v>0</v>
      </c>
    </row>
    <row r="8484" spans="2:3" ht="14" customHeight="1">
      <c r="B8484" s="15" t="s">
        <v>98</v>
      </c>
      <c r="C8484" s="16">
        <v>0</v>
      </c>
    </row>
    <row r="8485" spans="2:3" ht="14" customHeight="1">
      <c r="B8485" s="25" t="s">
        <v>99</v>
      </c>
      <c r="C8485" s="26">
        <v>0</v>
      </c>
    </row>
    <row r="8487" spans="2:3" ht="14" customHeight="1"/>
    <row r="8488" spans="2:3" ht="14" customHeight="1"/>
    <row r="8490" spans="2:3" ht="14" customHeight="1"/>
    <row r="8491" spans="2:3" ht="14" customHeight="1"/>
    <row r="8494" spans="2:3" ht="14" customHeight="1"/>
    <row r="8496" spans="2:3" ht="14" customHeight="1"/>
    <row r="8497" ht="14" customHeight="1"/>
    <row r="8498" ht="14" customHeight="1"/>
    <row r="8500" ht="14" customHeight="1"/>
    <row r="8501" ht="14" customHeight="1"/>
    <row r="8502" ht="14" customHeight="1"/>
    <row r="8503" ht="14" customHeight="1"/>
    <row r="8628" spans="2:3">
      <c r="B8628" s="22" t="s">
        <v>39</v>
      </c>
    </row>
    <row r="8629" spans="2:3">
      <c r="B8629" s="23"/>
    </row>
    <row r="8630" spans="2:3">
      <c r="B8630" s="23"/>
    </row>
    <row r="8631" spans="2:3" ht="14">
      <c r="B8631" s="15" t="s">
        <v>40</v>
      </c>
      <c r="C8631" s="15" t="s">
        <v>41</v>
      </c>
    </row>
    <row r="8632" spans="2:3" ht="14">
      <c r="C8632" s="16">
        <v>115058245.77</v>
      </c>
    </row>
    <row r="8633" spans="2:3" ht="14">
      <c r="B8633" s="15" t="s">
        <v>42</v>
      </c>
      <c r="C8633" s="16">
        <v>106347477.48</v>
      </c>
    </row>
    <row r="8634" spans="2:3" ht="14">
      <c r="B8634" s="15" t="s">
        <v>7</v>
      </c>
      <c r="C8634" s="16">
        <v>12910952.82</v>
      </c>
    </row>
    <row r="8635" spans="2:3" ht="14">
      <c r="B8635" s="15" t="s">
        <v>8</v>
      </c>
      <c r="C8635" s="16">
        <v>50568931.119999997</v>
      </c>
    </row>
    <row r="8636" spans="2:3" ht="14">
      <c r="B8636" s="15" t="s">
        <v>9</v>
      </c>
      <c r="C8636" s="16">
        <v>14643992</v>
      </c>
    </row>
    <row r="8637" spans="2:3" ht="14">
      <c r="B8637" s="15" t="s">
        <v>43</v>
      </c>
      <c r="C8637" s="16">
        <v>0</v>
      </c>
    </row>
    <row r="8638" spans="2:3" ht="14">
      <c r="B8638" s="15" t="s">
        <v>10</v>
      </c>
      <c r="C8638" s="16">
        <v>3413504</v>
      </c>
    </row>
    <row r="8639" spans="2:3" ht="14">
      <c r="B8639" s="15" t="s">
        <v>11</v>
      </c>
      <c r="C8639" s="16">
        <v>6091005.6500000004</v>
      </c>
    </row>
    <row r="8640" spans="2:3" ht="14">
      <c r="B8640" s="15" t="s">
        <v>12</v>
      </c>
      <c r="C8640" s="16">
        <v>3081498.3</v>
      </c>
    </row>
    <row r="8641" spans="2:3" ht="14">
      <c r="B8641" s="15" t="s">
        <v>13</v>
      </c>
      <c r="C8641" s="16">
        <v>6680981.2000000002</v>
      </c>
    </row>
    <row r="8642" spans="2:3" ht="14">
      <c r="B8642" s="15" t="s">
        <v>44</v>
      </c>
      <c r="C8642" s="16">
        <v>0</v>
      </c>
    </row>
    <row r="8643" spans="2:3" ht="14">
      <c r="B8643" s="15" t="s">
        <v>14</v>
      </c>
      <c r="C8643" s="16">
        <v>775769.39</v>
      </c>
    </row>
    <row r="8644" spans="2:3" ht="14">
      <c r="B8644" s="15" t="s">
        <v>15</v>
      </c>
      <c r="C8644" s="16">
        <v>7518228</v>
      </c>
    </row>
    <row r="8645" spans="2:3" ht="14">
      <c r="B8645" s="15" t="s">
        <v>45</v>
      </c>
      <c r="C8645" s="16">
        <v>0</v>
      </c>
    </row>
    <row r="8646" spans="2:3" ht="14">
      <c r="B8646" s="15" t="s">
        <v>16</v>
      </c>
      <c r="C8646" s="16">
        <v>662615</v>
      </c>
    </row>
    <row r="8647" spans="2:3" ht="12.5" customHeight="1">
      <c r="B8647" s="15" t="s">
        <v>42</v>
      </c>
      <c r="C8647" s="16">
        <v>5713456.6399999997</v>
      </c>
    </row>
    <row r="8648" spans="2:3" ht="12.5" customHeight="1">
      <c r="B8648" s="15" t="s">
        <v>18</v>
      </c>
      <c r="C8648" s="16">
        <v>129414.37</v>
      </c>
    </row>
    <row r="8649" spans="2:3" ht="12.5" customHeight="1">
      <c r="B8649" s="15" t="s">
        <v>46</v>
      </c>
      <c r="C8649" s="16">
        <v>0</v>
      </c>
    </row>
    <row r="8650" spans="2:3" ht="14">
      <c r="B8650" s="15" t="s">
        <v>47</v>
      </c>
      <c r="C8650" s="16">
        <v>0</v>
      </c>
    </row>
    <row r="8651" spans="2:3" ht="14">
      <c r="B8651" s="15" t="s">
        <v>48</v>
      </c>
      <c r="C8651" s="16">
        <v>0</v>
      </c>
    </row>
    <row r="8652" spans="2:3" ht="14">
      <c r="B8652" s="15" t="s">
        <v>19</v>
      </c>
      <c r="C8652" s="16">
        <v>138183.1</v>
      </c>
    </row>
    <row r="8653" spans="2:3" ht="14">
      <c r="B8653" s="15" t="s">
        <v>20</v>
      </c>
      <c r="C8653" s="16">
        <v>987938.67</v>
      </c>
    </row>
    <row r="8654" spans="2:3" ht="14">
      <c r="B8654" s="15" t="s">
        <v>21</v>
      </c>
      <c r="C8654" s="16">
        <v>327716</v>
      </c>
    </row>
    <row r="8655" spans="2:3" ht="14">
      <c r="B8655" s="15" t="s">
        <v>22</v>
      </c>
      <c r="C8655" s="16">
        <v>421157.88</v>
      </c>
    </row>
    <row r="8656" spans="2:3" ht="14" customHeight="1">
      <c r="B8656" s="15" t="s">
        <v>23</v>
      </c>
      <c r="C8656" s="16">
        <v>1608203.4</v>
      </c>
    </row>
    <row r="8657" spans="2:3" ht="14">
      <c r="B8657" s="15" t="s">
        <v>49</v>
      </c>
      <c r="C8657" s="16">
        <v>0</v>
      </c>
    </row>
    <row r="8658" spans="2:3" ht="14" customHeight="1">
      <c r="B8658" s="15" t="s">
        <v>50</v>
      </c>
      <c r="C8658" s="16">
        <v>0</v>
      </c>
    </row>
    <row r="8659" spans="2:3" ht="14" customHeight="1">
      <c r="B8659" s="15" t="s">
        <v>24</v>
      </c>
      <c r="C8659" s="16">
        <v>147213.42000000001</v>
      </c>
    </row>
    <row r="8660" spans="2:3" ht="14" customHeight="1">
      <c r="B8660" s="15" t="s">
        <v>25</v>
      </c>
      <c r="C8660" s="16">
        <v>20000</v>
      </c>
    </row>
    <row r="8661" spans="2:3" ht="14" customHeight="1">
      <c r="B8661" s="15" t="s">
        <v>51</v>
      </c>
      <c r="C8661" s="16">
        <v>0</v>
      </c>
    </row>
    <row r="8662" spans="2:3" ht="14" customHeight="1">
      <c r="B8662" s="15" t="s">
        <v>52</v>
      </c>
      <c r="C8662" s="16">
        <v>0</v>
      </c>
    </row>
    <row r="8663" spans="2:3" ht="14" customHeight="1">
      <c r="B8663" s="15" t="s">
        <v>53</v>
      </c>
      <c r="C8663" s="16">
        <v>0</v>
      </c>
    </row>
    <row r="8664" spans="2:3" ht="14">
      <c r="B8664" s="15" t="s">
        <v>54</v>
      </c>
      <c r="C8664" s="16">
        <v>0</v>
      </c>
    </row>
    <row r="8665" spans="2:3" ht="14" customHeight="1">
      <c r="B8665" s="15" t="s">
        <v>55</v>
      </c>
      <c r="C8665" s="16">
        <v>0</v>
      </c>
    </row>
    <row r="8666" spans="2:3" ht="14">
      <c r="B8666" s="15" t="s">
        <v>56</v>
      </c>
      <c r="C8666" s="16">
        <v>0</v>
      </c>
    </row>
    <row r="8667" spans="2:3" ht="14">
      <c r="B8667" s="15" t="s">
        <v>26</v>
      </c>
      <c r="C8667" s="16">
        <v>72200</v>
      </c>
    </row>
    <row r="8668" spans="2:3" ht="14">
      <c r="B8668" s="15" t="s">
        <v>27</v>
      </c>
      <c r="C8668" s="16">
        <v>318709.84999999998</v>
      </c>
    </row>
    <row r="8669" spans="2:3" ht="14">
      <c r="B8669" s="15" t="s">
        <v>28</v>
      </c>
      <c r="C8669" s="16">
        <v>648382.89</v>
      </c>
    </row>
    <row r="8670" spans="2:3" ht="14">
      <c r="B8670" s="15" t="s">
        <v>29</v>
      </c>
      <c r="C8670" s="16">
        <v>476822.76</v>
      </c>
    </row>
    <row r="8671" spans="2:3" ht="14">
      <c r="B8671" s="15" t="s">
        <v>30</v>
      </c>
      <c r="C8671" s="16">
        <v>6646.76</v>
      </c>
    </row>
    <row r="8672" spans="2:3" ht="14">
      <c r="B8672" s="15" t="s">
        <v>31</v>
      </c>
      <c r="C8672" s="16">
        <v>15300</v>
      </c>
    </row>
    <row r="8673" spans="2:3" ht="14">
      <c r="B8673" s="15" t="s">
        <v>32</v>
      </c>
      <c r="C8673" s="16">
        <v>19176.689999999999</v>
      </c>
    </row>
    <row r="8674" spans="2:3" ht="14">
      <c r="B8674" s="15" t="s">
        <v>33</v>
      </c>
      <c r="C8674" s="16">
        <v>376390.85</v>
      </c>
    </row>
    <row r="8675" spans="2:3" ht="14" customHeight="1">
      <c r="B8675" s="15" t="s">
        <v>42</v>
      </c>
      <c r="C8675" s="16">
        <v>2997311.65</v>
      </c>
    </row>
    <row r="8676" spans="2:3" ht="14">
      <c r="B8676" s="15" t="s">
        <v>35</v>
      </c>
      <c r="C8676" s="16">
        <v>1650006.65</v>
      </c>
    </row>
    <row r="8677" spans="2:3" ht="14" customHeight="1">
      <c r="B8677" s="15" t="s">
        <v>36</v>
      </c>
      <c r="C8677" s="16">
        <v>1339130</v>
      </c>
    </row>
    <row r="8678" spans="2:3" ht="14" customHeight="1">
      <c r="B8678" s="15" t="s">
        <v>57</v>
      </c>
      <c r="C8678" s="16">
        <v>0</v>
      </c>
    </row>
    <row r="8679" spans="2:3" ht="14">
      <c r="B8679" s="15" t="s">
        <v>58</v>
      </c>
      <c r="C8679" s="16">
        <v>0</v>
      </c>
    </row>
    <row r="8680" spans="2:3" ht="14">
      <c r="B8680" s="15" t="s">
        <v>59</v>
      </c>
      <c r="C8680" s="16">
        <v>0</v>
      </c>
    </row>
    <row r="8681" spans="2:3" ht="14">
      <c r="B8681" s="15" t="s">
        <v>60</v>
      </c>
      <c r="C8681" s="16">
        <v>0</v>
      </c>
    </row>
    <row r="8682" spans="2:3" ht="14" customHeight="1">
      <c r="B8682" s="15" t="s">
        <v>61</v>
      </c>
      <c r="C8682" s="16">
        <v>0</v>
      </c>
    </row>
    <row r="8683" spans="2:3" ht="14" customHeight="1">
      <c r="B8683" s="15" t="s">
        <v>62</v>
      </c>
      <c r="C8683" s="16">
        <v>0</v>
      </c>
    </row>
    <row r="8684" spans="2:3" ht="14" customHeight="1">
      <c r="B8684" s="15" t="s">
        <v>37</v>
      </c>
      <c r="C8684" s="16">
        <v>3495</v>
      </c>
    </row>
    <row r="8685" spans="2:3" ht="14" customHeight="1">
      <c r="B8685" s="15" t="s">
        <v>63</v>
      </c>
      <c r="C8685" s="16">
        <v>0</v>
      </c>
    </row>
    <row r="8686" spans="2:3" ht="14">
      <c r="B8686" s="15" t="s">
        <v>64</v>
      </c>
      <c r="C8686" s="16">
        <v>0</v>
      </c>
    </row>
    <row r="8687" spans="2:3" ht="14" customHeight="1">
      <c r="B8687" s="15" t="s">
        <v>38</v>
      </c>
      <c r="C8687" s="16">
        <v>4680</v>
      </c>
    </row>
    <row r="8688" spans="2:3" ht="14">
      <c r="B8688" s="15" t="s">
        <v>42</v>
      </c>
      <c r="C8688" s="16">
        <v>0</v>
      </c>
    </row>
    <row r="8689" spans="2:3" ht="14">
      <c r="B8689" s="15" t="s">
        <v>65</v>
      </c>
      <c r="C8689" s="16">
        <v>0</v>
      </c>
    </row>
    <row r="8690" spans="2:3" ht="14" customHeight="1">
      <c r="B8690" s="15" t="s">
        <v>66</v>
      </c>
      <c r="C8690" s="16">
        <v>0</v>
      </c>
    </row>
    <row r="8691" spans="2:3" ht="14" customHeight="1">
      <c r="B8691" s="15" t="s">
        <v>67</v>
      </c>
      <c r="C8691" s="16">
        <v>0</v>
      </c>
    </row>
    <row r="8692" spans="2:3" ht="14" customHeight="1">
      <c r="B8692" s="15" t="s">
        <v>68</v>
      </c>
      <c r="C8692" s="16">
        <v>0</v>
      </c>
    </row>
    <row r="8693" spans="2:3" ht="14" customHeight="1">
      <c r="B8693" s="15" t="s">
        <v>42</v>
      </c>
      <c r="C8693" s="24" t="s">
        <v>69</v>
      </c>
    </row>
    <row r="8694" spans="2:3" ht="14">
      <c r="B8694" s="15" t="s">
        <v>70</v>
      </c>
      <c r="C8694" s="24" t="s">
        <v>69</v>
      </c>
    </row>
    <row r="8695" spans="2:3" ht="14">
      <c r="B8695" s="15" t="s">
        <v>71</v>
      </c>
      <c r="C8695" s="24" t="s">
        <v>69</v>
      </c>
    </row>
    <row r="8696" spans="2:3" ht="14">
      <c r="B8696" s="15" t="s">
        <v>72</v>
      </c>
      <c r="C8696" s="24" t="s">
        <v>69</v>
      </c>
    </row>
    <row r="8697" spans="2:3" ht="14" customHeight="1">
      <c r="B8697" s="15" t="s">
        <v>73</v>
      </c>
      <c r="C8697" s="24" t="s">
        <v>69</v>
      </c>
    </row>
    <row r="8698" spans="2:3" ht="14">
      <c r="B8698" s="15" t="s">
        <v>74</v>
      </c>
      <c r="C8698" s="24" t="s">
        <v>69</v>
      </c>
    </row>
    <row r="8699" spans="2:3" ht="14">
      <c r="B8699" s="15" t="s">
        <v>75</v>
      </c>
      <c r="C8699" s="24" t="s">
        <v>69</v>
      </c>
    </row>
    <row r="8700" spans="2:3" ht="14">
      <c r="B8700" s="15" t="s">
        <v>76</v>
      </c>
      <c r="C8700" s="24" t="s">
        <v>69</v>
      </c>
    </row>
    <row r="8701" spans="2:3" ht="14" customHeight="1">
      <c r="B8701" s="15" t="s">
        <v>77</v>
      </c>
      <c r="C8701" s="24" t="s">
        <v>69</v>
      </c>
    </row>
    <row r="8702" spans="2:3" ht="14">
      <c r="B8702" s="15" t="s">
        <v>78</v>
      </c>
      <c r="C8702" s="24" t="s">
        <v>69</v>
      </c>
    </row>
    <row r="8703" spans="2:3" ht="14">
      <c r="B8703" s="15" t="s">
        <v>79</v>
      </c>
      <c r="C8703" s="24" t="s">
        <v>69</v>
      </c>
    </row>
    <row r="8704" spans="2:3" ht="14" customHeight="1">
      <c r="B8704" s="15" t="s">
        <v>80</v>
      </c>
      <c r="C8704" s="24" t="s">
        <v>69</v>
      </c>
    </row>
    <row r="8705" spans="2:3" ht="14" customHeight="1">
      <c r="B8705" s="15" t="s">
        <v>81</v>
      </c>
      <c r="C8705" s="24" t="s">
        <v>69</v>
      </c>
    </row>
    <row r="8706" spans="2:3" ht="14" customHeight="1">
      <c r="B8706" s="15" t="s">
        <v>42</v>
      </c>
      <c r="C8706" s="16">
        <v>0</v>
      </c>
    </row>
    <row r="8707" spans="2:3" ht="14">
      <c r="B8707" s="15" t="s">
        <v>70</v>
      </c>
      <c r="C8707" s="16">
        <v>0</v>
      </c>
    </row>
    <row r="8708" spans="2:3" ht="14" customHeight="1">
      <c r="B8708" s="15" t="s">
        <v>71</v>
      </c>
      <c r="C8708" s="16">
        <v>0</v>
      </c>
    </row>
    <row r="8709" spans="2:3" ht="14" customHeight="1">
      <c r="B8709" s="15" t="s">
        <v>72</v>
      </c>
      <c r="C8709" s="16">
        <v>0</v>
      </c>
    </row>
    <row r="8710" spans="2:3" ht="14" customHeight="1">
      <c r="B8710" s="15" t="s">
        <v>73</v>
      </c>
      <c r="C8710" s="16">
        <v>0</v>
      </c>
    </row>
    <row r="8711" spans="2:3" ht="14" customHeight="1">
      <c r="B8711" s="15" t="s">
        <v>74</v>
      </c>
      <c r="C8711" s="16">
        <v>0</v>
      </c>
    </row>
    <row r="8712" spans="2:3" ht="14">
      <c r="B8712" s="15" t="s">
        <v>75</v>
      </c>
      <c r="C8712" s="16">
        <v>0</v>
      </c>
    </row>
    <row r="8713" spans="2:3" ht="14" customHeight="1">
      <c r="B8713" s="15" t="s">
        <v>76</v>
      </c>
      <c r="C8713" s="16">
        <v>0</v>
      </c>
    </row>
    <row r="8714" spans="2:3" ht="14" customHeight="1">
      <c r="B8714" s="15" t="s">
        <v>82</v>
      </c>
      <c r="C8714" s="16">
        <v>0</v>
      </c>
    </row>
    <row r="8715" spans="2:3" ht="14" customHeight="1">
      <c r="B8715" s="15" t="s">
        <v>83</v>
      </c>
      <c r="C8715" s="16">
        <v>0</v>
      </c>
    </row>
    <row r="8716" spans="2:3" ht="14" customHeight="1">
      <c r="B8716" s="15" t="s">
        <v>84</v>
      </c>
      <c r="C8716" s="16">
        <v>0</v>
      </c>
    </row>
    <row r="8717" spans="2:3" ht="14">
      <c r="B8717" s="15" t="s">
        <v>85</v>
      </c>
      <c r="C8717" s="16">
        <v>0</v>
      </c>
    </row>
    <row r="8718" spans="2:3" ht="14" customHeight="1">
      <c r="B8718" s="15" t="s">
        <v>77</v>
      </c>
      <c r="C8718" s="16">
        <v>0</v>
      </c>
    </row>
    <row r="8719" spans="2:3" ht="14">
      <c r="B8719" s="15" t="s">
        <v>78</v>
      </c>
      <c r="C8719" s="16">
        <v>0</v>
      </c>
    </row>
    <row r="8720" spans="2:3" ht="14" customHeight="1">
      <c r="B8720" s="15" t="s">
        <v>79</v>
      </c>
      <c r="C8720" s="16">
        <v>0</v>
      </c>
    </row>
    <row r="8721" spans="2:3" ht="14" customHeight="1">
      <c r="B8721" s="15" t="s">
        <v>80</v>
      </c>
      <c r="C8721" s="16">
        <v>0</v>
      </c>
    </row>
    <row r="8722" spans="2:3" ht="14" customHeight="1">
      <c r="B8722" s="15" t="s">
        <v>86</v>
      </c>
      <c r="C8722" s="16">
        <v>0</v>
      </c>
    </row>
    <row r="8723" spans="2:3" ht="14" customHeight="1">
      <c r="B8723" s="15" t="s">
        <v>42</v>
      </c>
      <c r="C8723" s="24" t="s">
        <v>69</v>
      </c>
    </row>
    <row r="8724" spans="2:3" ht="14" customHeight="1">
      <c r="B8724" s="15" t="s">
        <v>87</v>
      </c>
      <c r="C8724" s="24" t="s">
        <v>69</v>
      </c>
    </row>
    <row r="8725" spans="2:3" ht="14">
      <c r="B8725" s="15" t="s">
        <v>88</v>
      </c>
      <c r="C8725" s="24" t="s">
        <v>69</v>
      </c>
    </row>
    <row r="8726" spans="2:3" ht="14" customHeight="1">
      <c r="B8726" s="15" t="s">
        <v>42</v>
      </c>
      <c r="C8726" s="16">
        <v>0</v>
      </c>
    </row>
    <row r="8727" spans="2:3" ht="14" customHeight="1">
      <c r="B8727" s="15" t="s">
        <v>87</v>
      </c>
      <c r="C8727" s="16">
        <v>0</v>
      </c>
    </row>
    <row r="8728" spans="2:3" ht="14" customHeight="1">
      <c r="B8728" s="15" t="s">
        <v>89</v>
      </c>
      <c r="C8728" s="16">
        <v>0</v>
      </c>
    </row>
    <row r="8729" spans="2:3" ht="14" customHeight="1">
      <c r="B8729" s="15" t="s">
        <v>90</v>
      </c>
      <c r="C8729" s="16">
        <v>0</v>
      </c>
    </row>
    <row r="8730" spans="2:3" ht="14">
      <c r="B8730" s="15" t="s">
        <v>91</v>
      </c>
      <c r="C8730" s="16">
        <v>0</v>
      </c>
    </row>
    <row r="8731" spans="2:3" ht="14" customHeight="1">
      <c r="B8731" s="15" t="s">
        <v>88</v>
      </c>
      <c r="C8731" s="16">
        <v>0</v>
      </c>
    </row>
    <row r="8732" spans="2:3" ht="14">
      <c r="B8732" s="15" t="s">
        <v>42</v>
      </c>
      <c r="C8732" s="24" t="s">
        <v>69</v>
      </c>
    </row>
    <row r="8733" spans="2:3" ht="14">
      <c r="B8733" s="15" t="s">
        <v>92</v>
      </c>
      <c r="C8733" s="24" t="s">
        <v>69</v>
      </c>
    </row>
    <row r="8734" spans="2:3" ht="14">
      <c r="B8734" s="15" t="s">
        <v>93</v>
      </c>
      <c r="C8734" s="24" t="s">
        <v>69</v>
      </c>
    </row>
    <row r="8735" spans="2:3" ht="14" customHeight="1">
      <c r="B8735" s="15" t="s">
        <v>94</v>
      </c>
      <c r="C8735" s="24" t="s">
        <v>69</v>
      </c>
    </row>
    <row r="8736" spans="2:3" ht="14">
      <c r="B8736" s="15" t="s">
        <v>42</v>
      </c>
      <c r="C8736" s="16">
        <v>0</v>
      </c>
    </row>
    <row r="8737" spans="2:3" ht="14" customHeight="1">
      <c r="B8737" s="15" t="s">
        <v>95</v>
      </c>
      <c r="C8737" s="16">
        <v>0</v>
      </c>
    </row>
    <row r="8738" spans="2:3" ht="14" customHeight="1">
      <c r="B8738" s="15" t="s">
        <v>96</v>
      </c>
      <c r="C8738" s="16">
        <v>0</v>
      </c>
    </row>
    <row r="8739" spans="2:3" ht="14" customHeight="1">
      <c r="B8739" s="15" t="s">
        <v>97</v>
      </c>
      <c r="C8739" s="16">
        <v>0</v>
      </c>
    </row>
    <row r="8740" spans="2:3" ht="14" customHeight="1">
      <c r="B8740" s="15" t="s">
        <v>98</v>
      </c>
      <c r="C8740" s="16">
        <v>0</v>
      </c>
    </row>
    <row r="8741" spans="2:3" ht="14" customHeight="1">
      <c r="B8741" s="25" t="s">
        <v>99</v>
      </c>
      <c r="C8741" s="26">
        <v>0</v>
      </c>
    </row>
    <row r="8743" spans="2:3" ht="14" customHeight="1"/>
    <row r="8744" spans="2:3" ht="14" customHeight="1"/>
    <row r="8746" spans="2:3" ht="14" customHeight="1"/>
    <row r="8747" spans="2:3" ht="14" customHeight="1"/>
    <row r="8750" spans="2:3" ht="14" customHeight="1"/>
    <row r="8752" spans="2:3" ht="14" customHeight="1"/>
    <row r="8753" ht="14" customHeight="1"/>
    <row r="8754" ht="14" customHeight="1"/>
    <row r="8756" ht="14" customHeight="1"/>
    <row r="8757" ht="14" customHeight="1"/>
    <row r="8758" ht="14" customHeight="1"/>
    <row r="8759" ht="14" customHeight="1"/>
    <row r="8884" spans="2:3">
      <c r="B8884" s="22" t="s">
        <v>39</v>
      </c>
    </row>
    <row r="8885" spans="2:3">
      <c r="B8885" s="23"/>
    </row>
    <row r="8886" spans="2:3">
      <c r="B8886" s="23"/>
    </row>
    <row r="8887" spans="2:3" ht="14">
      <c r="B8887" s="15" t="s">
        <v>40</v>
      </c>
      <c r="C8887" s="15" t="s">
        <v>41</v>
      </c>
    </row>
    <row r="8888" spans="2:3" ht="14">
      <c r="C8888" s="16">
        <v>115058245.77</v>
      </c>
    </row>
    <row r="8889" spans="2:3" ht="14">
      <c r="B8889" s="15" t="s">
        <v>42</v>
      </c>
      <c r="C8889" s="16">
        <v>106347477.48</v>
      </c>
    </row>
    <row r="8890" spans="2:3" ht="14">
      <c r="B8890" s="15" t="s">
        <v>7</v>
      </c>
      <c r="C8890" s="16">
        <v>12910952.82</v>
      </c>
    </row>
    <row r="8891" spans="2:3" ht="14">
      <c r="B8891" s="15" t="s">
        <v>8</v>
      </c>
      <c r="C8891" s="16">
        <v>50568931.119999997</v>
      </c>
    </row>
    <row r="8892" spans="2:3" ht="14">
      <c r="B8892" s="15" t="s">
        <v>9</v>
      </c>
      <c r="C8892" s="16">
        <v>14643992</v>
      </c>
    </row>
    <row r="8893" spans="2:3" ht="14">
      <c r="B8893" s="15" t="s">
        <v>43</v>
      </c>
      <c r="C8893" s="16">
        <v>0</v>
      </c>
    </row>
    <row r="8894" spans="2:3" ht="14">
      <c r="B8894" s="15" t="s">
        <v>10</v>
      </c>
      <c r="C8894" s="16">
        <v>3413504</v>
      </c>
    </row>
    <row r="8895" spans="2:3" ht="14">
      <c r="B8895" s="15" t="s">
        <v>11</v>
      </c>
      <c r="C8895" s="16">
        <v>6091005.6500000004</v>
      </c>
    </row>
    <row r="8896" spans="2:3" ht="14">
      <c r="B8896" s="15" t="s">
        <v>12</v>
      </c>
      <c r="C8896" s="16">
        <v>3081498.3</v>
      </c>
    </row>
    <row r="8897" spans="2:3" ht="14">
      <c r="B8897" s="15" t="s">
        <v>13</v>
      </c>
      <c r="C8897" s="16">
        <v>6680981.2000000002</v>
      </c>
    </row>
    <row r="8898" spans="2:3" ht="14">
      <c r="B8898" s="15" t="s">
        <v>44</v>
      </c>
      <c r="C8898" s="16">
        <v>0</v>
      </c>
    </row>
    <row r="8899" spans="2:3" ht="14">
      <c r="B8899" s="15" t="s">
        <v>14</v>
      </c>
      <c r="C8899" s="16">
        <v>775769.39</v>
      </c>
    </row>
    <row r="8900" spans="2:3" ht="14">
      <c r="B8900" s="15" t="s">
        <v>15</v>
      </c>
      <c r="C8900" s="16">
        <v>7518228</v>
      </c>
    </row>
    <row r="8901" spans="2:3" ht="14">
      <c r="B8901" s="15" t="s">
        <v>45</v>
      </c>
      <c r="C8901" s="16">
        <v>0</v>
      </c>
    </row>
    <row r="8902" spans="2:3" ht="14">
      <c r="B8902" s="15" t="s">
        <v>16</v>
      </c>
      <c r="C8902" s="16">
        <v>662615</v>
      </c>
    </row>
    <row r="8903" spans="2:3" ht="12.5" customHeight="1">
      <c r="B8903" s="15" t="s">
        <v>42</v>
      </c>
      <c r="C8903" s="16">
        <v>5713456.6399999997</v>
      </c>
    </row>
    <row r="8904" spans="2:3" ht="12.5" customHeight="1">
      <c r="B8904" s="15" t="s">
        <v>18</v>
      </c>
      <c r="C8904" s="16">
        <v>129414.37</v>
      </c>
    </row>
    <row r="8905" spans="2:3" ht="12.5" customHeight="1">
      <c r="B8905" s="15" t="s">
        <v>46</v>
      </c>
      <c r="C8905" s="16">
        <v>0</v>
      </c>
    </row>
    <row r="8906" spans="2:3" ht="14">
      <c r="B8906" s="15" t="s">
        <v>47</v>
      </c>
      <c r="C8906" s="16">
        <v>0</v>
      </c>
    </row>
    <row r="8907" spans="2:3" ht="14">
      <c r="B8907" s="15" t="s">
        <v>48</v>
      </c>
      <c r="C8907" s="16">
        <v>0</v>
      </c>
    </row>
    <row r="8908" spans="2:3" ht="14">
      <c r="B8908" s="15" t="s">
        <v>19</v>
      </c>
      <c r="C8908" s="16">
        <v>138183.1</v>
      </c>
    </row>
    <row r="8909" spans="2:3" ht="14">
      <c r="B8909" s="15" t="s">
        <v>20</v>
      </c>
      <c r="C8909" s="16">
        <v>987938.67</v>
      </c>
    </row>
    <row r="8910" spans="2:3" ht="14">
      <c r="B8910" s="15" t="s">
        <v>21</v>
      </c>
      <c r="C8910" s="16">
        <v>327716</v>
      </c>
    </row>
    <row r="8911" spans="2:3" ht="14">
      <c r="B8911" s="15" t="s">
        <v>22</v>
      </c>
      <c r="C8911" s="16">
        <v>421157.88</v>
      </c>
    </row>
    <row r="8912" spans="2:3" ht="14" customHeight="1">
      <c r="B8912" s="15" t="s">
        <v>23</v>
      </c>
      <c r="C8912" s="16">
        <v>1608203.4</v>
      </c>
    </row>
    <row r="8913" spans="2:3" ht="14">
      <c r="B8913" s="15" t="s">
        <v>49</v>
      </c>
      <c r="C8913" s="16">
        <v>0</v>
      </c>
    </row>
    <row r="8914" spans="2:3" ht="14" customHeight="1">
      <c r="B8914" s="15" t="s">
        <v>50</v>
      </c>
      <c r="C8914" s="16">
        <v>0</v>
      </c>
    </row>
    <row r="8915" spans="2:3" ht="14" customHeight="1">
      <c r="B8915" s="15" t="s">
        <v>24</v>
      </c>
      <c r="C8915" s="16">
        <v>147213.42000000001</v>
      </c>
    </row>
    <row r="8916" spans="2:3" ht="14" customHeight="1">
      <c r="B8916" s="15" t="s">
        <v>25</v>
      </c>
      <c r="C8916" s="16">
        <v>20000</v>
      </c>
    </row>
    <row r="8917" spans="2:3" ht="14" customHeight="1">
      <c r="B8917" s="15" t="s">
        <v>51</v>
      </c>
      <c r="C8917" s="16">
        <v>0</v>
      </c>
    </row>
    <row r="8918" spans="2:3" ht="14" customHeight="1">
      <c r="B8918" s="15" t="s">
        <v>52</v>
      </c>
      <c r="C8918" s="16">
        <v>0</v>
      </c>
    </row>
    <row r="8919" spans="2:3" ht="14" customHeight="1">
      <c r="B8919" s="15" t="s">
        <v>53</v>
      </c>
      <c r="C8919" s="16">
        <v>0</v>
      </c>
    </row>
    <row r="8920" spans="2:3" ht="14">
      <c r="B8920" s="15" t="s">
        <v>54</v>
      </c>
      <c r="C8920" s="16">
        <v>0</v>
      </c>
    </row>
    <row r="8921" spans="2:3" ht="14" customHeight="1">
      <c r="B8921" s="15" t="s">
        <v>55</v>
      </c>
      <c r="C8921" s="16">
        <v>0</v>
      </c>
    </row>
    <row r="8922" spans="2:3" ht="14">
      <c r="B8922" s="15" t="s">
        <v>56</v>
      </c>
      <c r="C8922" s="16">
        <v>0</v>
      </c>
    </row>
    <row r="8923" spans="2:3" ht="14">
      <c r="B8923" s="15" t="s">
        <v>26</v>
      </c>
      <c r="C8923" s="16">
        <v>72200</v>
      </c>
    </row>
    <row r="8924" spans="2:3" ht="14">
      <c r="B8924" s="15" t="s">
        <v>27</v>
      </c>
      <c r="C8924" s="16">
        <v>318709.84999999998</v>
      </c>
    </row>
    <row r="8925" spans="2:3" ht="14">
      <c r="B8925" s="15" t="s">
        <v>28</v>
      </c>
      <c r="C8925" s="16">
        <v>648382.89</v>
      </c>
    </row>
    <row r="8926" spans="2:3" ht="14">
      <c r="B8926" s="15" t="s">
        <v>29</v>
      </c>
      <c r="C8926" s="16">
        <v>476822.76</v>
      </c>
    </row>
    <row r="8927" spans="2:3" ht="14">
      <c r="B8927" s="15" t="s">
        <v>30</v>
      </c>
      <c r="C8927" s="16">
        <v>6646.76</v>
      </c>
    </row>
    <row r="8928" spans="2:3" ht="14">
      <c r="B8928" s="15" t="s">
        <v>31</v>
      </c>
      <c r="C8928" s="16">
        <v>15300</v>
      </c>
    </row>
    <row r="8929" spans="2:3" ht="14">
      <c r="B8929" s="15" t="s">
        <v>32</v>
      </c>
      <c r="C8929" s="16">
        <v>19176.689999999999</v>
      </c>
    </row>
    <row r="8930" spans="2:3" ht="14">
      <c r="B8930" s="15" t="s">
        <v>33</v>
      </c>
      <c r="C8930" s="16">
        <v>376390.85</v>
      </c>
    </row>
    <row r="8931" spans="2:3" ht="14" customHeight="1">
      <c r="B8931" s="15" t="s">
        <v>42</v>
      </c>
      <c r="C8931" s="16">
        <v>2997311.65</v>
      </c>
    </row>
    <row r="8932" spans="2:3" ht="14">
      <c r="B8932" s="15" t="s">
        <v>35</v>
      </c>
      <c r="C8932" s="16">
        <v>1650006.65</v>
      </c>
    </row>
    <row r="8933" spans="2:3" ht="14" customHeight="1">
      <c r="B8933" s="15" t="s">
        <v>36</v>
      </c>
      <c r="C8933" s="16">
        <v>1339130</v>
      </c>
    </row>
    <row r="8934" spans="2:3" ht="14" customHeight="1">
      <c r="B8934" s="15" t="s">
        <v>57</v>
      </c>
      <c r="C8934" s="16">
        <v>0</v>
      </c>
    </row>
    <row r="8935" spans="2:3" ht="14">
      <c r="B8935" s="15" t="s">
        <v>58</v>
      </c>
      <c r="C8935" s="16">
        <v>0</v>
      </c>
    </row>
    <row r="8936" spans="2:3" ht="14">
      <c r="B8936" s="15" t="s">
        <v>59</v>
      </c>
      <c r="C8936" s="16">
        <v>0</v>
      </c>
    </row>
    <row r="8937" spans="2:3" ht="14">
      <c r="B8937" s="15" t="s">
        <v>60</v>
      </c>
      <c r="C8937" s="16">
        <v>0</v>
      </c>
    </row>
    <row r="8938" spans="2:3" ht="14" customHeight="1">
      <c r="B8938" s="15" t="s">
        <v>61</v>
      </c>
      <c r="C8938" s="16">
        <v>0</v>
      </c>
    </row>
    <row r="8939" spans="2:3" ht="14" customHeight="1">
      <c r="B8939" s="15" t="s">
        <v>62</v>
      </c>
      <c r="C8939" s="16">
        <v>0</v>
      </c>
    </row>
    <row r="8940" spans="2:3" ht="14" customHeight="1">
      <c r="B8940" s="15" t="s">
        <v>37</v>
      </c>
      <c r="C8940" s="16">
        <v>3495</v>
      </c>
    </row>
    <row r="8941" spans="2:3" ht="14" customHeight="1">
      <c r="B8941" s="15" t="s">
        <v>63</v>
      </c>
      <c r="C8941" s="16">
        <v>0</v>
      </c>
    </row>
    <row r="8942" spans="2:3" ht="14">
      <c r="B8942" s="15" t="s">
        <v>64</v>
      </c>
      <c r="C8942" s="16">
        <v>0</v>
      </c>
    </row>
    <row r="8943" spans="2:3" ht="14" customHeight="1">
      <c r="B8943" s="15" t="s">
        <v>38</v>
      </c>
      <c r="C8943" s="16">
        <v>4680</v>
      </c>
    </row>
    <row r="8944" spans="2:3" ht="14">
      <c r="B8944" s="15" t="s">
        <v>42</v>
      </c>
      <c r="C8944" s="16">
        <v>0</v>
      </c>
    </row>
    <row r="8945" spans="2:3" ht="14">
      <c r="B8945" s="15" t="s">
        <v>65</v>
      </c>
      <c r="C8945" s="16">
        <v>0</v>
      </c>
    </row>
    <row r="8946" spans="2:3" ht="14" customHeight="1">
      <c r="B8946" s="15" t="s">
        <v>66</v>
      </c>
      <c r="C8946" s="16">
        <v>0</v>
      </c>
    </row>
    <row r="8947" spans="2:3" ht="14" customHeight="1">
      <c r="B8947" s="15" t="s">
        <v>67</v>
      </c>
      <c r="C8947" s="16">
        <v>0</v>
      </c>
    </row>
    <row r="8948" spans="2:3" ht="14" customHeight="1">
      <c r="B8948" s="15" t="s">
        <v>68</v>
      </c>
      <c r="C8948" s="16">
        <v>0</v>
      </c>
    </row>
    <row r="8949" spans="2:3" ht="14" customHeight="1">
      <c r="B8949" s="15" t="s">
        <v>42</v>
      </c>
      <c r="C8949" s="24" t="s">
        <v>69</v>
      </c>
    </row>
    <row r="8950" spans="2:3" ht="14">
      <c r="B8950" s="15" t="s">
        <v>70</v>
      </c>
      <c r="C8950" s="24" t="s">
        <v>69</v>
      </c>
    </row>
    <row r="8951" spans="2:3" ht="14">
      <c r="B8951" s="15" t="s">
        <v>71</v>
      </c>
      <c r="C8951" s="24" t="s">
        <v>69</v>
      </c>
    </row>
    <row r="8952" spans="2:3" ht="14">
      <c r="B8952" s="15" t="s">
        <v>72</v>
      </c>
      <c r="C8952" s="24" t="s">
        <v>69</v>
      </c>
    </row>
    <row r="8953" spans="2:3" ht="14" customHeight="1">
      <c r="B8953" s="15" t="s">
        <v>73</v>
      </c>
      <c r="C8953" s="24" t="s">
        <v>69</v>
      </c>
    </row>
    <row r="8954" spans="2:3" ht="14">
      <c r="B8954" s="15" t="s">
        <v>74</v>
      </c>
      <c r="C8954" s="24" t="s">
        <v>69</v>
      </c>
    </row>
    <row r="8955" spans="2:3" ht="14">
      <c r="B8955" s="15" t="s">
        <v>75</v>
      </c>
      <c r="C8955" s="24" t="s">
        <v>69</v>
      </c>
    </row>
    <row r="8956" spans="2:3" ht="14">
      <c r="B8956" s="15" t="s">
        <v>76</v>
      </c>
      <c r="C8956" s="24" t="s">
        <v>69</v>
      </c>
    </row>
    <row r="8957" spans="2:3" ht="14" customHeight="1">
      <c r="B8957" s="15" t="s">
        <v>77</v>
      </c>
      <c r="C8957" s="24" t="s">
        <v>69</v>
      </c>
    </row>
    <row r="8958" spans="2:3" ht="14">
      <c r="B8958" s="15" t="s">
        <v>78</v>
      </c>
      <c r="C8958" s="24" t="s">
        <v>69</v>
      </c>
    </row>
    <row r="8959" spans="2:3" ht="14">
      <c r="B8959" s="15" t="s">
        <v>79</v>
      </c>
      <c r="C8959" s="24" t="s">
        <v>69</v>
      </c>
    </row>
    <row r="8960" spans="2:3" ht="14" customHeight="1">
      <c r="B8960" s="15" t="s">
        <v>80</v>
      </c>
      <c r="C8960" s="24" t="s">
        <v>69</v>
      </c>
    </row>
    <row r="8961" spans="2:3" ht="14" customHeight="1">
      <c r="B8961" s="15" t="s">
        <v>81</v>
      </c>
      <c r="C8961" s="24" t="s">
        <v>69</v>
      </c>
    </row>
    <row r="8962" spans="2:3" ht="14" customHeight="1">
      <c r="B8962" s="15" t="s">
        <v>42</v>
      </c>
      <c r="C8962" s="16">
        <v>0</v>
      </c>
    </row>
    <row r="8963" spans="2:3" ht="14">
      <c r="B8963" s="15" t="s">
        <v>70</v>
      </c>
      <c r="C8963" s="16">
        <v>0</v>
      </c>
    </row>
    <row r="8964" spans="2:3" ht="14" customHeight="1">
      <c r="B8964" s="15" t="s">
        <v>71</v>
      </c>
      <c r="C8964" s="16">
        <v>0</v>
      </c>
    </row>
    <row r="8965" spans="2:3" ht="14" customHeight="1">
      <c r="B8965" s="15" t="s">
        <v>72</v>
      </c>
      <c r="C8965" s="16">
        <v>0</v>
      </c>
    </row>
    <row r="8966" spans="2:3" ht="14" customHeight="1">
      <c r="B8966" s="15" t="s">
        <v>73</v>
      </c>
      <c r="C8966" s="16">
        <v>0</v>
      </c>
    </row>
    <row r="8967" spans="2:3" ht="14" customHeight="1">
      <c r="B8967" s="15" t="s">
        <v>74</v>
      </c>
      <c r="C8967" s="16">
        <v>0</v>
      </c>
    </row>
    <row r="8968" spans="2:3" ht="14">
      <c r="B8968" s="15" t="s">
        <v>75</v>
      </c>
      <c r="C8968" s="16">
        <v>0</v>
      </c>
    </row>
    <row r="8969" spans="2:3" ht="14" customHeight="1">
      <c r="B8969" s="15" t="s">
        <v>76</v>
      </c>
      <c r="C8969" s="16">
        <v>0</v>
      </c>
    </row>
    <row r="8970" spans="2:3" ht="14" customHeight="1">
      <c r="B8970" s="15" t="s">
        <v>82</v>
      </c>
      <c r="C8970" s="16">
        <v>0</v>
      </c>
    </row>
    <row r="8971" spans="2:3" ht="14" customHeight="1">
      <c r="B8971" s="15" t="s">
        <v>83</v>
      </c>
      <c r="C8971" s="16">
        <v>0</v>
      </c>
    </row>
    <row r="8972" spans="2:3" ht="14" customHeight="1">
      <c r="B8972" s="15" t="s">
        <v>84</v>
      </c>
      <c r="C8972" s="16">
        <v>0</v>
      </c>
    </row>
    <row r="8973" spans="2:3" ht="14">
      <c r="B8973" s="15" t="s">
        <v>85</v>
      </c>
      <c r="C8973" s="16">
        <v>0</v>
      </c>
    </row>
    <row r="8974" spans="2:3" ht="14" customHeight="1">
      <c r="B8974" s="15" t="s">
        <v>77</v>
      </c>
      <c r="C8974" s="16">
        <v>0</v>
      </c>
    </row>
    <row r="8975" spans="2:3" ht="14">
      <c r="B8975" s="15" t="s">
        <v>78</v>
      </c>
      <c r="C8975" s="16">
        <v>0</v>
      </c>
    </row>
    <row r="8976" spans="2:3" ht="14" customHeight="1">
      <c r="B8976" s="15" t="s">
        <v>79</v>
      </c>
      <c r="C8976" s="16">
        <v>0</v>
      </c>
    </row>
    <row r="8977" spans="2:3" ht="14" customHeight="1">
      <c r="B8977" s="15" t="s">
        <v>80</v>
      </c>
      <c r="C8977" s="16">
        <v>0</v>
      </c>
    </row>
    <row r="8978" spans="2:3" ht="14" customHeight="1">
      <c r="B8978" s="15" t="s">
        <v>86</v>
      </c>
      <c r="C8978" s="16">
        <v>0</v>
      </c>
    </row>
    <row r="8979" spans="2:3" ht="14" customHeight="1">
      <c r="B8979" s="15" t="s">
        <v>42</v>
      </c>
      <c r="C8979" s="24" t="s">
        <v>69</v>
      </c>
    </row>
    <row r="8980" spans="2:3" ht="14" customHeight="1">
      <c r="B8980" s="15" t="s">
        <v>87</v>
      </c>
      <c r="C8980" s="24" t="s">
        <v>69</v>
      </c>
    </row>
    <row r="8981" spans="2:3" ht="14">
      <c r="B8981" s="15" t="s">
        <v>88</v>
      </c>
      <c r="C8981" s="24" t="s">
        <v>69</v>
      </c>
    </row>
    <row r="8982" spans="2:3" ht="14" customHeight="1">
      <c r="B8982" s="15" t="s">
        <v>42</v>
      </c>
      <c r="C8982" s="16">
        <v>0</v>
      </c>
    </row>
    <row r="8983" spans="2:3" ht="14" customHeight="1">
      <c r="B8983" s="15" t="s">
        <v>87</v>
      </c>
      <c r="C8983" s="16">
        <v>0</v>
      </c>
    </row>
    <row r="8984" spans="2:3" ht="14" customHeight="1">
      <c r="B8984" s="15" t="s">
        <v>89</v>
      </c>
      <c r="C8984" s="16">
        <v>0</v>
      </c>
    </row>
    <row r="8985" spans="2:3" ht="14" customHeight="1">
      <c r="B8985" s="15" t="s">
        <v>90</v>
      </c>
      <c r="C8985" s="16">
        <v>0</v>
      </c>
    </row>
    <row r="8986" spans="2:3" ht="14">
      <c r="B8986" s="15" t="s">
        <v>91</v>
      </c>
      <c r="C8986" s="16">
        <v>0</v>
      </c>
    </row>
    <row r="8987" spans="2:3" ht="14" customHeight="1">
      <c r="B8987" s="15" t="s">
        <v>88</v>
      </c>
      <c r="C8987" s="16">
        <v>0</v>
      </c>
    </row>
    <row r="8988" spans="2:3" ht="14">
      <c r="B8988" s="15" t="s">
        <v>42</v>
      </c>
      <c r="C8988" s="24" t="s">
        <v>69</v>
      </c>
    </row>
    <row r="8989" spans="2:3" ht="14">
      <c r="B8989" s="15" t="s">
        <v>92</v>
      </c>
      <c r="C8989" s="24" t="s">
        <v>69</v>
      </c>
    </row>
    <row r="8990" spans="2:3" ht="14">
      <c r="B8990" s="15" t="s">
        <v>93</v>
      </c>
      <c r="C8990" s="24" t="s">
        <v>69</v>
      </c>
    </row>
    <row r="8991" spans="2:3" ht="14" customHeight="1">
      <c r="B8991" s="15" t="s">
        <v>94</v>
      </c>
      <c r="C8991" s="24" t="s">
        <v>69</v>
      </c>
    </row>
    <row r="8992" spans="2:3" ht="14">
      <c r="B8992" s="15" t="s">
        <v>42</v>
      </c>
      <c r="C8992" s="16">
        <v>0</v>
      </c>
    </row>
    <row r="8993" spans="2:3" ht="14" customHeight="1">
      <c r="B8993" s="15" t="s">
        <v>95</v>
      </c>
      <c r="C8993" s="16">
        <v>0</v>
      </c>
    </row>
    <row r="8994" spans="2:3" ht="14" customHeight="1">
      <c r="B8994" s="15" t="s">
        <v>96</v>
      </c>
      <c r="C8994" s="16">
        <v>0</v>
      </c>
    </row>
    <row r="8995" spans="2:3" ht="14" customHeight="1">
      <c r="B8995" s="15" t="s">
        <v>97</v>
      </c>
      <c r="C8995" s="16">
        <v>0</v>
      </c>
    </row>
    <row r="8996" spans="2:3" ht="14" customHeight="1">
      <c r="B8996" s="15" t="s">
        <v>98</v>
      </c>
      <c r="C8996" s="16">
        <v>0</v>
      </c>
    </row>
    <row r="8997" spans="2:3" ht="14" customHeight="1">
      <c r="B8997" s="25" t="s">
        <v>99</v>
      </c>
      <c r="C8997" s="26">
        <v>0</v>
      </c>
    </row>
    <row r="8999" spans="2:3" ht="14" customHeight="1"/>
    <row r="9000" spans="2:3" ht="14" customHeight="1"/>
    <row r="9002" spans="2:3" ht="14" customHeight="1"/>
    <row r="9003" spans="2:3" ht="14" customHeight="1"/>
    <row r="9006" spans="2:3" ht="14" customHeight="1"/>
    <row r="9008" spans="2:3" ht="14" customHeight="1"/>
    <row r="9009" ht="14" customHeight="1"/>
    <row r="9010" ht="14" customHeight="1"/>
    <row r="9012" ht="14" customHeight="1"/>
    <row r="9013" ht="14" customHeight="1"/>
    <row r="9014" ht="14" customHeight="1"/>
    <row r="9015" ht="14" customHeight="1"/>
    <row r="9140" spans="2:3">
      <c r="B9140" s="22" t="s">
        <v>39</v>
      </c>
    </row>
    <row r="9141" spans="2:3">
      <c r="B9141" s="23"/>
    </row>
    <row r="9142" spans="2:3">
      <c r="B9142" s="23"/>
    </row>
    <row r="9143" spans="2:3" ht="14">
      <c r="B9143" s="15" t="s">
        <v>40</v>
      </c>
      <c r="C9143" s="15" t="s">
        <v>41</v>
      </c>
    </row>
    <row r="9144" spans="2:3" ht="14">
      <c r="C9144" s="16">
        <v>115058245.77</v>
      </c>
    </row>
    <row r="9145" spans="2:3" ht="14">
      <c r="B9145" s="15" t="s">
        <v>42</v>
      </c>
      <c r="C9145" s="16">
        <v>106347477.48</v>
      </c>
    </row>
    <row r="9146" spans="2:3" ht="14">
      <c r="B9146" s="15" t="s">
        <v>7</v>
      </c>
      <c r="C9146" s="16">
        <v>12910952.82</v>
      </c>
    </row>
    <row r="9147" spans="2:3" ht="14">
      <c r="B9147" s="15" t="s">
        <v>8</v>
      </c>
      <c r="C9147" s="16">
        <v>50568931.119999997</v>
      </c>
    </row>
    <row r="9148" spans="2:3" ht="14">
      <c r="B9148" s="15" t="s">
        <v>9</v>
      </c>
      <c r="C9148" s="16">
        <v>14643992</v>
      </c>
    </row>
    <row r="9149" spans="2:3" ht="14">
      <c r="B9149" s="15" t="s">
        <v>43</v>
      </c>
      <c r="C9149" s="16">
        <v>0</v>
      </c>
    </row>
    <row r="9150" spans="2:3" ht="14">
      <c r="B9150" s="15" t="s">
        <v>10</v>
      </c>
      <c r="C9150" s="16">
        <v>3413504</v>
      </c>
    </row>
    <row r="9151" spans="2:3" ht="14">
      <c r="B9151" s="15" t="s">
        <v>11</v>
      </c>
      <c r="C9151" s="16">
        <v>6091005.6500000004</v>
      </c>
    </row>
    <row r="9152" spans="2:3" ht="14">
      <c r="B9152" s="15" t="s">
        <v>12</v>
      </c>
      <c r="C9152" s="16">
        <v>3081498.3</v>
      </c>
    </row>
    <row r="9153" spans="2:3" ht="14">
      <c r="B9153" s="15" t="s">
        <v>13</v>
      </c>
      <c r="C9153" s="16">
        <v>6680981.2000000002</v>
      </c>
    </row>
    <row r="9154" spans="2:3" ht="14">
      <c r="B9154" s="15" t="s">
        <v>44</v>
      </c>
      <c r="C9154" s="16">
        <v>0</v>
      </c>
    </row>
    <row r="9155" spans="2:3" ht="14">
      <c r="B9155" s="15" t="s">
        <v>14</v>
      </c>
      <c r="C9155" s="16">
        <v>775769.39</v>
      </c>
    </row>
    <row r="9156" spans="2:3" ht="14">
      <c r="B9156" s="15" t="s">
        <v>15</v>
      </c>
      <c r="C9156" s="16">
        <v>7518228</v>
      </c>
    </row>
    <row r="9157" spans="2:3" ht="14">
      <c r="B9157" s="15" t="s">
        <v>45</v>
      </c>
      <c r="C9157" s="16">
        <v>0</v>
      </c>
    </row>
    <row r="9158" spans="2:3" ht="14">
      <c r="B9158" s="15" t="s">
        <v>16</v>
      </c>
      <c r="C9158" s="16">
        <v>662615</v>
      </c>
    </row>
    <row r="9159" spans="2:3" ht="12.5" customHeight="1">
      <c r="B9159" s="15" t="s">
        <v>42</v>
      </c>
      <c r="C9159" s="16">
        <v>5713456.6399999997</v>
      </c>
    </row>
    <row r="9160" spans="2:3" ht="12.5" customHeight="1">
      <c r="B9160" s="15" t="s">
        <v>18</v>
      </c>
      <c r="C9160" s="16">
        <v>129414.37</v>
      </c>
    </row>
    <row r="9161" spans="2:3" ht="12.5" customHeight="1">
      <c r="B9161" s="15" t="s">
        <v>46</v>
      </c>
      <c r="C9161" s="16">
        <v>0</v>
      </c>
    </row>
    <row r="9162" spans="2:3" ht="14">
      <c r="B9162" s="15" t="s">
        <v>47</v>
      </c>
      <c r="C9162" s="16">
        <v>0</v>
      </c>
    </row>
    <row r="9163" spans="2:3" ht="14">
      <c r="B9163" s="15" t="s">
        <v>48</v>
      </c>
      <c r="C9163" s="16">
        <v>0</v>
      </c>
    </row>
    <row r="9164" spans="2:3" ht="14">
      <c r="B9164" s="15" t="s">
        <v>19</v>
      </c>
      <c r="C9164" s="16">
        <v>138183.1</v>
      </c>
    </row>
    <row r="9165" spans="2:3" ht="14">
      <c r="B9165" s="15" t="s">
        <v>20</v>
      </c>
      <c r="C9165" s="16">
        <v>987938.67</v>
      </c>
    </row>
    <row r="9166" spans="2:3" ht="14">
      <c r="B9166" s="15" t="s">
        <v>21</v>
      </c>
      <c r="C9166" s="16">
        <v>327716</v>
      </c>
    </row>
    <row r="9167" spans="2:3" ht="14">
      <c r="B9167" s="15" t="s">
        <v>22</v>
      </c>
      <c r="C9167" s="16">
        <v>421157.88</v>
      </c>
    </row>
    <row r="9168" spans="2:3" ht="14" customHeight="1">
      <c r="B9168" s="15" t="s">
        <v>23</v>
      </c>
      <c r="C9168" s="16">
        <v>1608203.4</v>
      </c>
    </row>
    <row r="9169" spans="2:3" ht="14">
      <c r="B9169" s="15" t="s">
        <v>49</v>
      </c>
      <c r="C9169" s="16">
        <v>0</v>
      </c>
    </row>
    <row r="9170" spans="2:3" ht="14" customHeight="1">
      <c r="B9170" s="15" t="s">
        <v>50</v>
      </c>
      <c r="C9170" s="16">
        <v>0</v>
      </c>
    </row>
    <row r="9171" spans="2:3" ht="14" customHeight="1">
      <c r="B9171" s="15" t="s">
        <v>24</v>
      </c>
      <c r="C9171" s="16">
        <v>147213.42000000001</v>
      </c>
    </row>
    <row r="9172" spans="2:3" ht="14" customHeight="1">
      <c r="B9172" s="15" t="s">
        <v>25</v>
      </c>
      <c r="C9172" s="16">
        <v>20000</v>
      </c>
    </row>
    <row r="9173" spans="2:3" ht="14" customHeight="1">
      <c r="B9173" s="15" t="s">
        <v>51</v>
      </c>
      <c r="C9173" s="16">
        <v>0</v>
      </c>
    </row>
    <row r="9174" spans="2:3" ht="14" customHeight="1">
      <c r="B9174" s="15" t="s">
        <v>52</v>
      </c>
      <c r="C9174" s="16">
        <v>0</v>
      </c>
    </row>
    <row r="9175" spans="2:3" ht="14" customHeight="1">
      <c r="B9175" s="15" t="s">
        <v>53</v>
      </c>
      <c r="C9175" s="16">
        <v>0</v>
      </c>
    </row>
    <row r="9176" spans="2:3" ht="14">
      <c r="B9176" s="15" t="s">
        <v>54</v>
      </c>
      <c r="C9176" s="16">
        <v>0</v>
      </c>
    </row>
    <row r="9177" spans="2:3" ht="14" customHeight="1">
      <c r="B9177" s="15" t="s">
        <v>55</v>
      </c>
      <c r="C9177" s="16">
        <v>0</v>
      </c>
    </row>
    <row r="9178" spans="2:3" ht="14">
      <c r="B9178" s="15" t="s">
        <v>56</v>
      </c>
      <c r="C9178" s="16">
        <v>0</v>
      </c>
    </row>
    <row r="9179" spans="2:3" ht="14">
      <c r="B9179" s="15" t="s">
        <v>26</v>
      </c>
      <c r="C9179" s="16">
        <v>72200</v>
      </c>
    </row>
    <row r="9180" spans="2:3" ht="14">
      <c r="B9180" s="15" t="s">
        <v>27</v>
      </c>
      <c r="C9180" s="16">
        <v>318709.84999999998</v>
      </c>
    </row>
    <row r="9181" spans="2:3" ht="14">
      <c r="B9181" s="15" t="s">
        <v>28</v>
      </c>
      <c r="C9181" s="16">
        <v>648382.89</v>
      </c>
    </row>
    <row r="9182" spans="2:3" ht="14">
      <c r="B9182" s="15" t="s">
        <v>29</v>
      </c>
      <c r="C9182" s="16">
        <v>476822.76</v>
      </c>
    </row>
    <row r="9183" spans="2:3" ht="14">
      <c r="B9183" s="15" t="s">
        <v>30</v>
      </c>
      <c r="C9183" s="16">
        <v>6646.76</v>
      </c>
    </row>
    <row r="9184" spans="2:3" ht="14">
      <c r="B9184" s="15" t="s">
        <v>31</v>
      </c>
      <c r="C9184" s="16">
        <v>15300</v>
      </c>
    </row>
    <row r="9185" spans="2:3" ht="14">
      <c r="B9185" s="15" t="s">
        <v>32</v>
      </c>
      <c r="C9185" s="16">
        <v>19176.689999999999</v>
      </c>
    </row>
    <row r="9186" spans="2:3" ht="14">
      <c r="B9186" s="15" t="s">
        <v>33</v>
      </c>
      <c r="C9186" s="16">
        <v>376390.85</v>
      </c>
    </row>
    <row r="9187" spans="2:3" ht="14" customHeight="1">
      <c r="B9187" s="15" t="s">
        <v>42</v>
      </c>
      <c r="C9187" s="16">
        <v>2997311.65</v>
      </c>
    </row>
    <row r="9188" spans="2:3" ht="14">
      <c r="B9188" s="15" t="s">
        <v>35</v>
      </c>
      <c r="C9188" s="16">
        <v>1650006.65</v>
      </c>
    </row>
    <row r="9189" spans="2:3" ht="14" customHeight="1">
      <c r="B9189" s="15" t="s">
        <v>36</v>
      </c>
      <c r="C9189" s="16">
        <v>1339130</v>
      </c>
    </row>
    <row r="9190" spans="2:3" ht="14" customHeight="1">
      <c r="B9190" s="15" t="s">
        <v>57</v>
      </c>
      <c r="C9190" s="16">
        <v>0</v>
      </c>
    </row>
    <row r="9191" spans="2:3" ht="14">
      <c r="B9191" s="15" t="s">
        <v>58</v>
      </c>
      <c r="C9191" s="16">
        <v>0</v>
      </c>
    </row>
    <row r="9192" spans="2:3" ht="14">
      <c r="B9192" s="15" t="s">
        <v>59</v>
      </c>
      <c r="C9192" s="16">
        <v>0</v>
      </c>
    </row>
    <row r="9193" spans="2:3" ht="14">
      <c r="B9193" s="15" t="s">
        <v>60</v>
      </c>
      <c r="C9193" s="16">
        <v>0</v>
      </c>
    </row>
    <row r="9194" spans="2:3" ht="14" customHeight="1">
      <c r="B9194" s="15" t="s">
        <v>61</v>
      </c>
      <c r="C9194" s="16">
        <v>0</v>
      </c>
    </row>
    <row r="9195" spans="2:3" ht="14" customHeight="1">
      <c r="B9195" s="15" t="s">
        <v>62</v>
      </c>
      <c r="C9195" s="16">
        <v>0</v>
      </c>
    </row>
    <row r="9196" spans="2:3" ht="14" customHeight="1">
      <c r="B9196" s="15" t="s">
        <v>37</v>
      </c>
      <c r="C9196" s="16">
        <v>3495</v>
      </c>
    </row>
    <row r="9197" spans="2:3" ht="14" customHeight="1">
      <c r="B9197" s="15" t="s">
        <v>63</v>
      </c>
      <c r="C9197" s="16">
        <v>0</v>
      </c>
    </row>
    <row r="9198" spans="2:3" ht="14">
      <c r="B9198" s="15" t="s">
        <v>64</v>
      </c>
      <c r="C9198" s="16">
        <v>0</v>
      </c>
    </row>
    <row r="9199" spans="2:3" ht="14" customHeight="1">
      <c r="B9199" s="15" t="s">
        <v>38</v>
      </c>
      <c r="C9199" s="16">
        <v>4680</v>
      </c>
    </row>
    <row r="9200" spans="2:3" ht="14">
      <c r="B9200" s="15" t="s">
        <v>42</v>
      </c>
      <c r="C9200" s="16">
        <v>0</v>
      </c>
    </row>
    <row r="9201" spans="2:3" ht="14">
      <c r="B9201" s="15" t="s">
        <v>65</v>
      </c>
      <c r="C9201" s="16">
        <v>0</v>
      </c>
    </row>
    <row r="9202" spans="2:3" ht="14" customHeight="1">
      <c r="B9202" s="15" t="s">
        <v>66</v>
      </c>
      <c r="C9202" s="16">
        <v>0</v>
      </c>
    </row>
    <row r="9203" spans="2:3" ht="14" customHeight="1">
      <c r="B9203" s="15" t="s">
        <v>67</v>
      </c>
      <c r="C9203" s="16">
        <v>0</v>
      </c>
    </row>
    <row r="9204" spans="2:3" ht="14" customHeight="1">
      <c r="B9204" s="15" t="s">
        <v>68</v>
      </c>
      <c r="C9204" s="16">
        <v>0</v>
      </c>
    </row>
    <row r="9205" spans="2:3" ht="14" customHeight="1">
      <c r="B9205" s="15" t="s">
        <v>42</v>
      </c>
      <c r="C9205" s="24" t="s">
        <v>69</v>
      </c>
    </row>
    <row r="9206" spans="2:3" ht="14">
      <c r="B9206" s="15" t="s">
        <v>70</v>
      </c>
      <c r="C9206" s="24" t="s">
        <v>69</v>
      </c>
    </row>
    <row r="9207" spans="2:3" ht="14">
      <c r="B9207" s="15" t="s">
        <v>71</v>
      </c>
      <c r="C9207" s="24" t="s">
        <v>69</v>
      </c>
    </row>
    <row r="9208" spans="2:3" ht="14">
      <c r="B9208" s="15" t="s">
        <v>72</v>
      </c>
      <c r="C9208" s="24" t="s">
        <v>69</v>
      </c>
    </row>
    <row r="9209" spans="2:3" ht="14" customHeight="1">
      <c r="B9209" s="15" t="s">
        <v>73</v>
      </c>
      <c r="C9209" s="24" t="s">
        <v>69</v>
      </c>
    </row>
    <row r="9210" spans="2:3" ht="14">
      <c r="B9210" s="15" t="s">
        <v>74</v>
      </c>
      <c r="C9210" s="24" t="s">
        <v>69</v>
      </c>
    </row>
    <row r="9211" spans="2:3" ht="14">
      <c r="B9211" s="15" t="s">
        <v>75</v>
      </c>
      <c r="C9211" s="24" t="s">
        <v>69</v>
      </c>
    </row>
    <row r="9212" spans="2:3" ht="14">
      <c r="B9212" s="15" t="s">
        <v>76</v>
      </c>
      <c r="C9212" s="24" t="s">
        <v>69</v>
      </c>
    </row>
    <row r="9213" spans="2:3" ht="14" customHeight="1">
      <c r="B9213" s="15" t="s">
        <v>77</v>
      </c>
      <c r="C9213" s="24" t="s">
        <v>69</v>
      </c>
    </row>
    <row r="9214" spans="2:3" ht="14">
      <c r="B9214" s="15" t="s">
        <v>78</v>
      </c>
      <c r="C9214" s="24" t="s">
        <v>69</v>
      </c>
    </row>
    <row r="9215" spans="2:3" ht="14">
      <c r="B9215" s="15" t="s">
        <v>79</v>
      </c>
      <c r="C9215" s="24" t="s">
        <v>69</v>
      </c>
    </row>
    <row r="9216" spans="2:3" ht="14" customHeight="1">
      <c r="B9216" s="15" t="s">
        <v>80</v>
      </c>
      <c r="C9216" s="24" t="s">
        <v>69</v>
      </c>
    </row>
    <row r="9217" spans="2:3" ht="14" customHeight="1">
      <c r="B9217" s="15" t="s">
        <v>81</v>
      </c>
      <c r="C9217" s="24" t="s">
        <v>69</v>
      </c>
    </row>
    <row r="9218" spans="2:3" ht="14" customHeight="1">
      <c r="B9218" s="15" t="s">
        <v>42</v>
      </c>
      <c r="C9218" s="16">
        <v>0</v>
      </c>
    </row>
    <row r="9219" spans="2:3" ht="14">
      <c r="B9219" s="15" t="s">
        <v>70</v>
      </c>
      <c r="C9219" s="16">
        <v>0</v>
      </c>
    </row>
    <row r="9220" spans="2:3" ht="14" customHeight="1">
      <c r="B9220" s="15" t="s">
        <v>71</v>
      </c>
      <c r="C9220" s="16">
        <v>0</v>
      </c>
    </row>
    <row r="9221" spans="2:3" ht="14" customHeight="1">
      <c r="B9221" s="15" t="s">
        <v>72</v>
      </c>
      <c r="C9221" s="16">
        <v>0</v>
      </c>
    </row>
    <row r="9222" spans="2:3" ht="14" customHeight="1">
      <c r="B9222" s="15" t="s">
        <v>73</v>
      </c>
      <c r="C9222" s="16">
        <v>0</v>
      </c>
    </row>
    <row r="9223" spans="2:3" ht="14" customHeight="1">
      <c r="B9223" s="15" t="s">
        <v>74</v>
      </c>
      <c r="C9223" s="16">
        <v>0</v>
      </c>
    </row>
    <row r="9224" spans="2:3" ht="14">
      <c r="B9224" s="15" t="s">
        <v>75</v>
      </c>
      <c r="C9224" s="16">
        <v>0</v>
      </c>
    </row>
    <row r="9225" spans="2:3" ht="14" customHeight="1">
      <c r="B9225" s="15" t="s">
        <v>76</v>
      </c>
      <c r="C9225" s="16">
        <v>0</v>
      </c>
    </row>
    <row r="9226" spans="2:3" ht="14" customHeight="1">
      <c r="B9226" s="15" t="s">
        <v>82</v>
      </c>
      <c r="C9226" s="16">
        <v>0</v>
      </c>
    </row>
    <row r="9227" spans="2:3" ht="14" customHeight="1">
      <c r="B9227" s="15" t="s">
        <v>83</v>
      </c>
      <c r="C9227" s="16">
        <v>0</v>
      </c>
    </row>
    <row r="9228" spans="2:3" ht="14" customHeight="1">
      <c r="B9228" s="15" t="s">
        <v>84</v>
      </c>
      <c r="C9228" s="16">
        <v>0</v>
      </c>
    </row>
    <row r="9229" spans="2:3" ht="14">
      <c r="B9229" s="15" t="s">
        <v>85</v>
      </c>
      <c r="C9229" s="16">
        <v>0</v>
      </c>
    </row>
    <row r="9230" spans="2:3" ht="14" customHeight="1">
      <c r="B9230" s="15" t="s">
        <v>77</v>
      </c>
      <c r="C9230" s="16">
        <v>0</v>
      </c>
    </row>
    <row r="9231" spans="2:3" ht="14">
      <c r="B9231" s="15" t="s">
        <v>78</v>
      </c>
      <c r="C9231" s="16">
        <v>0</v>
      </c>
    </row>
    <row r="9232" spans="2:3" ht="14" customHeight="1">
      <c r="B9232" s="15" t="s">
        <v>79</v>
      </c>
      <c r="C9232" s="16">
        <v>0</v>
      </c>
    </row>
    <row r="9233" spans="2:3" ht="14" customHeight="1">
      <c r="B9233" s="15" t="s">
        <v>80</v>
      </c>
      <c r="C9233" s="16">
        <v>0</v>
      </c>
    </row>
    <row r="9234" spans="2:3" ht="14" customHeight="1">
      <c r="B9234" s="15" t="s">
        <v>86</v>
      </c>
      <c r="C9234" s="16">
        <v>0</v>
      </c>
    </row>
    <row r="9235" spans="2:3" ht="14" customHeight="1">
      <c r="B9235" s="15" t="s">
        <v>42</v>
      </c>
      <c r="C9235" s="24" t="s">
        <v>69</v>
      </c>
    </row>
    <row r="9236" spans="2:3" ht="14" customHeight="1">
      <c r="B9236" s="15" t="s">
        <v>87</v>
      </c>
      <c r="C9236" s="24" t="s">
        <v>69</v>
      </c>
    </row>
    <row r="9237" spans="2:3" ht="14">
      <c r="B9237" s="15" t="s">
        <v>88</v>
      </c>
      <c r="C9237" s="24" t="s">
        <v>69</v>
      </c>
    </row>
    <row r="9238" spans="2:3" ht="14" customHeight="1">
      <c r="B9238" s="15" t="s">
        <v>42</v>
      </c>
      <c r="C9238" s="16">
        <v>0</v>
      </c>
    </row>
    <row r="9239" spans="2:3" ht="14" customHeight="1">
      <c r="B9239" s="15" t="s">
        <v>87</v>
      </c>
      <c r="C9239" s="16">
        <v>0</v>
      </c>
    </row>
    <row r="9240" spans="2:3" ht="14" customHeight="1">
      <c r="B9240" s="15" t="s">
        <v>89</v>
      </c>
      <c r="C9240" s="16">
        <v>0</v>
      </c>
    </row>
    <row r="9241" spans="2:3" ht="14" customHeight="1">
      <c r="B9241" s="15" t="s">
        <v>90</v>
      </c>
      <c r="C9241" s="16">
        <v>0</v>
      </c>
    </row>
    <row r="9242" spans="2:3" ht="14">
      <c r="B9242" s="15" t="s">
        <v>91</v>
      </c>
      <c r="C9242" s="16">
        <v>0</v>
      </c>
    </row>
    <row r="9243" spans="2:3" ht="14" customHeight="1">
      <c r="B9243" s="15" t="s">
        <v>88</v>
      </c>
      <c r="C9243" s="16">
        <v>0</v>
      </c>
    </row>
    <row r="9244" spans="2:3" ht="14">
      <c r="B9244" s="15" t="s">
        <v>42</v>
      </c>
      <c r="C9244" s="24" t="s">
        <v>69</v>
      </c>
    </row>
    <row r="9245" spans="2:3" ht="14">
      <c r="B9245" s="15" t="s">
        <v>92</v>
      </c>
      <c r="C9245" s="24" t="s">
        <v>69</v>
      </c>
    </row>
    <row r="9246" spans="2:3" ht="14">
      <c r="B9246" s="15" t="s">
        <v>93</v>
      </c>
      <c r="C9246" s="24" t="s">
        <v>69</v>
      </c>
    </row>
    <row r="9247" spans="2:3" ht="14" customHeight="1">
      <c r="B9247" s="15" t="s">
        <v>94</v>
      </c>
      <c r="C9247" s="24" t="s">
        <v>69</v>
      </c>
    </row>
    <row r="9248" spans="2:3" ht="14">
      <c r="B9248" s="15" t="s">
        <v>42</v>
      </c>
      <c r="C9248" s="16">
        <v>0</v>
      </c>
    </row>
    <row r="9249" spans="2:3" ht="14" customHeight="1">
      <c r="B9249" s="15" t="s">
        <v>95</v>
      </c>
      <c r="C9249" s="16">
        <v>0</v>
      </c>
    </row>
    <row r="9250" spans="2:3" ht="14" customHeight="1">
      <c r="B9250" s="15" t="s">
        <v>96</v>
      </c>
      <c r="C9250" s="16">
        <v>0</v>
      </c>
    </row>
    <row r="9251" spans="2:3" ht="14" customHeight="1">
      <c r="B9251" s="15" t="s">
        <v>97</v>
      </c>
      <c r="C9251" s="16">
        <v>0</v>
      </c>
    </row>
    <row r="9252" spans="2:3" ht="14" customHeight="1">
      <c r="B9252" s="15" t="s">
        <v>98</v>
      </c>
      <c r="C9252" s="16">
        <v>0</v>
      </c>
    </row>
    <row r="9253" spans="2:3" ht="14" customHeight="1">
      <c r="B9253" s="25" t="s">
        <v>99</v>
      </c>
      <c r="C9253" s="26">
        <v>0</v>
      </c>
    </row>
    <row r="9255" spans="2:3" ht="14" customHeight="1"/>
    <row r="9256" spans="2:3" ht="14" customHeight="1"/>
    <row r="9258" spans="2:3" ht="14" customHeight="1"/>
    <row r="9259" spans="2:3" ht="14" customHeight="1"/>
    <row r="9262" spans="2:3" ht="14" customHeight="1"/>
    <row r="9264" spans="2:3" ht="14" customHeight="1"/>
    <row r="9265" ht="14" customHeight="1"/>
    <row r="9266" ht="14" customHeight="1"/>
    <row r="9268" ht="14" customHeight="1"/>
    <row r="9269" ht="14" customHeight="1"/>
    <row r="9270" ht="14" customHeight="1"/>
    <row r="9271" ht="14" customHeight="1"/>
    <row r="9396" spans="2:3">
      <c r="B9396" s="22" t="s">
        <v>39</v>
      </c>
    </row>
    <row r="9397" spans="2:3">
      <c r="B9397" s="23"/>
    </row>
    <row r="9398" spans="2:3">
      <c r="B9398" s="23"/>
    </row>
    <row r="9399" spans="2:3" ht="14">
      <c r="B9399" s="15" t="s">
        <v>40</v>
      </c>
      <c r="C9399" s="15" t="s">
        <v>41</v>
      </c>
    </row>
    <row r="9400" spans="2:3" ht="14">
      <c r="C9400" s="16">
        <v>115058245.77</v>
      </c>
    </row>
    <row r="9401" spans="2:3" ht="14">
      <c r="B9401" s="15" t="s">
        <v>42</v>
      </c>
      <c r="C9401" s="16">
        <v>106347477.48</v>
      </c>
    </row>
    <row r="9402" spans="2:3" ht="14">
      <c r="B9402" s="15" t="s">
        <v>7</v>
      </c>
      <c r="C9402" s="16">
        <v>12910952.82</v>
      </c>
    </row>
    <row r="9403" spans="2:3" ht="14">
      <c r="B9403" s="15" t="s">
        <v>8</v>
      </c>
      <c r="C9403" s="16">
        <v>50568931.119999997</v>
      </c>
    </row>
    <row r="9404" spans="2:3" ht="14">
      <c r="B9404" s="15" t="s">
        <v>9</v>
      </c>
      <c r="C9404" s="16">
        <v>14643992</v>
      </c>
    </row>
    <row r="9405" spans="2:3" ht="14">
      <c r="B9405" s="15" t="s">
        <v>43</v>
      </c>
      <c r="C9405" s="16">
        <v>0</v>
      </c>
    </row>
    <row r="9406" spans="2:3" ht="14">
      <c r="B9406" s="15" t="s">
        <v>10</v>
      </c>
      <c r="C9406" s="16">
        <v>3413504</v>
      </c>
    </row>
    <row r="9407" spans="2:3" ht="14">
      <c r="B9407" s="15" t="s">
        <v>11</v>
      </c>
      <c r="C9407" s="16">
        <v>6091005.6500000004</v>
      </c>
    </row>
    <row r="9408" spans="2:3" ht="14">
      <c r="B9408" s="15" t="s">
        <v>12</v>
      </c>
      <c r="C9408" s="16">
        <v>3081498.3</v>
      </c>
    </row>
    <row r="9409" spans="2:3" ht="14">
      <c r="B9409" s="15" t="s">
        <v>13</v>
      </c>
      <c r="C9409" s="16">
        <v>6680981.2000000002</v>
      </c>
    </row>
    <row r="9410" spans="2:3" ht="14">
      <c r="B9410" s="15" t="s">
        <v>44</v>
      </c>
      <c r="C9410" s="16">
        <v>0</v>
      </c>
    </row>
    <row r="9411" spans="2:3" ht="14">
      <c r="B9411" s="15" t="s">
        <v>14</v>
      </c>
      <c r="C9411" s="16">
        <v>775769.39</v>
      </c>
    </row>
    <row r="9412" spans="2:3" ht="14">
      <c r="B9412" s="15" t="s">
        <v>15</v>
      </c>
      <c r="C9412" s="16">
        <v>7518228</v>
      </c>
    </row>
    <row r="9413" spans="2:3" ht="14">
      <c r="B9413" s="15" t="s">
        <v>45</v>
      </c>
      <c r="C9413" s="16">
        <v>0</v>
      </c>
    </row>
    <row r="9414" spans="2:3" ht="14">
      <c r="B9414" s="15" t="s">
        <v>16</v>
      </c>
      <c r="C9414" s="16">
        <v>662615</v>
      </c>
    </row>
    <row r="9415" spans="2:3" ht="12.5" customHeight="1">
      <c r="B9415" s="15" t="s">
        <v>42</v>
      </c>
      <c r="C9415" s="16">
        <v>5713456.6399999997</v>
      </c>
    </row>
    <row r="9416" spans="2:3" ht="12.5" customHeight="1">
      <c r="B9416" s="15" t="s">
        <v>18</v>
      </c>
      <c r="C9416" s="16">
        <v>129414.37</v>
      </c>
    </row>
    <row r="9417" spans="2:3" ht="12.5" customHeight="1">
      <c r="B9417" s="15" t="s">
        <v>46</v>
      </c>
      <c r="C9417" s="16">
        <v>0</v>
      </c>
    </row>
    <row r="9418" spans="2:3" ht="14">
      <c r="B9418" s="15" t="s">
        <v>47</v>
      </c>
      <c r="C9418" s="16">
        <v>0</v>
      </c>
    </row>
    <row r="9419" spans="2:3" ht="14">
      <c r="B9419" s="15" t="s">
        <v>48</v>
      </c>
      <c r="C9419" s="16">
        <v>0</v>
      </c>
    </row>
    <row r="9420" spans="2:3" ht="14">
      <c r="B9420" s="15" t="s">
        <v>19</v>
      </c>
      <c r="C9420" s="16">
        <v>138183.1</v>
      </c>
    </row>
    <row r="9421" spans="2:3" ht="14">
      <c r="B9421" s="15" t="s">
        <v>20</v>
      </c>
      <c r="C9421" s="16">
        <v>987938.67</v>
      </c>
    </row>
    <row r="9422" spans="2:3" ht="14">
      <c r="B9422" s="15" t="s">
        <v>21</v>
      </c>
      <c r="C9422" s="16">
        <v>327716</v>
      </c>
    </row>
    <row r="9423" spans="2:3" ht="14">
      <c r="B9423" s="15" t="s">
        <v>22</v>
      </c>
      <c r="C9423" s="16">
        <v>421157.88</v>
      </c>
    </row>
    <row r="9424" spans="2:3" ht="14" customHeight="1">
      <c r="B9424" s="15" t="s">
        <v>23</v>
      </c>
      <c r="C9424" s="16">
        <v>1608203.4</v>
      </c>
    </row>
    <row r="9425" spans="2:3" ht="14">
      <c r="B9425" s="15" t="s">
        <v>49</v>
      </c>
      <c r="C9425" s="16">
        <v>0</v>
      </c>
    </row>
    <row r="9426" spans="2:3" ht="14" customHeight="1">
      <c r="B9426" s="15" t="s">
        <v>50</v>
      </c>
      <c r="C9426" s="16">
        <v>0</v>
      </c>
    </row>
    <row r="9427" spans="2:3" ht="14" customHeight="1">
      <c r="B9427" s="15" t="s">
        <v>24</v>
      </c>
      <c r="C9427" s="16">
        <v>147213.42000000001</v>
      </c>
    </row>
    <row r="9428" spans="2:3" ht="14" customHeight="1">
      <c r="B9428" s="15" t="s">
        <v>25</v>
      </c>
      <c r="C9428" s="16">
        <v>20000</v>
      </c>
    </row>
    <row r="9429" spans="2:3" ht="14" customHeight="1">
      <c r="B9429" s="15" t="s">
        <v>51</v>
      </c>
      <c r="C9429" s="16">
        <v>0</v>
      </c>
    </row>
    <row r="9430" spans="2:3" ht="14" customHeight="1">
      <c r="B9430" s="15" t="s">
        <v>52</v>
      </c>
      <c r="C9430" s="16">
        <v>0</v>
      </c>
    </row>
    <row r="9431" spans="2:3" ht="14" customHeight="1">
      <c r="B9431" s="15" t="s">
        <v>53</v>
      </c>
      <c r="C9431" s="16">
        <v>0</v>
      </c>
    </row>
    <row r="9432" spans="2:3" ht="14">
      <c r="B9432" s="15" t="s">
        <v>54</v>
      </c>
      <c r="C9432" s="16">
        <v>0</v>
      </c>
    </row>
    <row r="9433" spans="2:3" ht="14" customHeight="1">
      <c r="B9433" s="15" t="s">
        <v>55</v>
      </c>
      <c r="C9433" s="16">
        <v>0</v>
      </c>
    </row>
    <row r="9434" spans="2:3" ht="14">
      <c r="B9434" s="15" t="s">
        <v>56</v>
      </c>
      <c r="C9434" s="16">
        <v>0</v>
      </c>
    </row>
    <row r="9435" spans="2:3" ht="14">
      <c r="B9435" s="15" t="s">
        <v>26</v>
      </c>
      <c r="C9435" s="16">
        <v>72200</v>
      </c>
    </row>
    <row r="9436" spans="2:3" ht="14">
      <c r="B9436" s="15" t="s">
        <v>27</v>
      </c>
      <c r="C9436" s="16">
        <v>318709.84999999998</v>
      </c>
    </row>
    <row r="9437" spans="2:3" ht="14">
      <c r="B9437" s="15" t="s">
        <v>28</v>
      </c>
      <c r="C9437" s="16">
        <v>648382.89</v>
      </c>
    </row>
    <row r="9438" spans="2:3" ht="14">
      <c r="B9438" s="15" t="s">
        <v>29</v>
      </c>
      <c r="C9438" s="16">
        <v>476822.76</v>
      </c>
    </row>
    <row r="9439" spans="2:3" ht="14">
      <c r="B9439" s="15" t="s">
        <v>30</v>
      </c>
      <c r="C9439" s="16">
        <v>6646.76</v>
      </c>
    </row>
    <row r="9440" spans="2:3" ht="14">
      <c r="B9440" s="15" t="s">
        <v>31</v>
      </c>
      <c r="C9440" s="16">
        <v>15300</v>
      </c>
    </row>
    <row r="9441" spans="2:3" ht="14">
      <c r="B9441" s="15" t="s">
        <v>32</v>
      </c>
      <c r="C9441" s="16">
        <v>19176.689999999999</v>
      </c>
    </row>
    <row r="9442" spans="2:3" ht="14">
      <c r="B9442" s="15" t="s">
        <v>33</v>
      </c>
      <c r="C9442" s="16">
        <v>376390.85</v>
      </c>
    </row>
    <row r="9443" spans="2:3" ht="14" customHeight="1">
      <c r="B9443" s="15" t="s">
        <v>42</v>
      </c>
      <c r="C9443" s="16">
        <v>2997311.65</v>
      </c>
    </row>
    <row r="9444" spans="2:3" ht="14">
      <c r="B9444" s="15" t="s">
        <v>35</v>
      </c>
      <c r="C9444" s="16">
        <v>1650006.65</v>
      </c>
    </row>
    <row r="9445" spans="2:3" ht="14" customHeight="1">
      <c r="B9445" s="15" t="s">
        <v>36</v>
      </c>
      <c r="C9445" s="16">
        <v>1339130</v>
      </c>
    </row>
    <row r="9446" spans="2:3" ht="14" customHeight="1">
      <c r="B9446" s="15" t="s">
        <v>57</v>
      </c>
      <c r="C9446" s="16">
        <v>0</v>
      </c>
    </row>
    <row r="9447" spans="2:3" ht="14">
      <c r="B9447" s="15" t="s">
        <v>58</v>
      </c>
      <c r="C9447" s="16">
        <v>0</v>
      </c>
    </row>
    <row r="9448" spans="2:3" ht="14">
      <c r="B9448" s="15" t="s">
        <v>59</v>
      </c>
      <c r="C9448" s="16">
        <v>0</v>
      </c>
    </row>
    <row r="9449" spans="2:3" ht="14">
      <c r="B9449" s="15" t="s">
        <v>60</v>
      </c>
      <c r="C9449" s="16">
        <v>0</v>
      </c>
    </row>
    <row r="9450" spans="2:3" ht="14" customHeight="1">
      <c r="B9450" s="15" t="s">
        <v>61</v>
      </c>
      <c r="C9450" s="16">
        <v>0</v>
      </c>
    </row>
    <row r="9451" spans="2:3" ht="14" customHeight="1">
      <c r="B9451" s="15" t="s">
        <v>62</v>
      </c>
      <c r="C9451" s="16">
        <v>0</v>
      </c>
    </row>
    <row r="9452" spans="2:3" ht="14" customHeight="1">
      <c r="B9452" s="15" t="s">
        <v>37</v>
      </c>
      <c r="C9452" s="16">
        <v>3495</v>
      </c>
    </row>
    <row r="9453" spans="2:3" ht="14" customHeight="1">
      <c r="B9453" s="15" t="s">
        <v>63</v>
      </c>
      <c r="C9453" s="16">
        <v>0</v>
      </c>
    </row>
    <row r="9454" spans="2:3" ht="14">
      <c r="B9454" s="15" t="s">
        <v>64</v>
      </c>
      <c r="C9454" s="16">
        <v>0</v>
      </c>
    </row>
    <row r="9455" spans="2:3" ht="14" customHeight="1">
      <c r="B9455" s="15" t="s">
        <v>38</v>
      </c>
      <c r="C9455" s="16">
        <v>4680</v>
      </c>
    </row>
    <row r="9456" spans="2:3" ht="14">
      <c r="B9456" s="15" t="s">
        <v>42</v>
      </c>
      <c r="C9456" s="16">
        <v>0</v>
      </c>
    </row>
    <row r="9457" spans="2:3" ht="14">
      <c r="B9457" s="15" t="s">
        <v>65</v>
      </c>
      <c r="C9457" s="16">
        <v>0</v>
      </c>
    </row>
    <row r="9458" spans="2:3" ht="14" customHeight="1">
      <c r="B9458" s="15" t="s">
        <v>66</v>
      </c>
      <c r="C9458" s="16">
        <v>0</v>
      </c>
    </row>
    <row r="9459" spans="2:3" ht="14" customHeight="1">
      <c r="B9459" s="15" t="s">
        <v>67</v>
      </c>
      <c r="C9459" s="16">
        <v>0</v>
      </c>
    </row>
    <row r="9460" spans="2:3" ht="14" customHeight="1">
      <c r="B9460" s="15" t="s">
        <v>68</v>
      </c>
      <c r="C9460" s="16">
        <v>0</v>
      </c>
    </row>
    <row r="9461" spans="2:3" ht="14" customHeight="1">
      <c r="B9461" s="15" t="s">
        <v>42</v>
      </c>
      <c r="C9461" s="24" t="s">
        <v>69</v>
      </c>
    </row>
    <row r="9462" spans="2:3" ht="14">
      <c r="B9462" s="15" t="s">
        <v>70</v>
      </c>
      <c r="C9462" s="24" t="s">
        <v>69</v>
      </c>
    </row>
    <row r="9463" spans="2:3" ht="14">
      <c r="B9463" s="15" t="s">
        <v>71</v>
      </c>
      <c r="C9463" s="24" t="s">
        <v>69</v>
      </c>
    </row>
    <row r="9464" spans="2:3" ht="14">
      <c r="B9464" s="15" t="s">
        <v>72</v>
      </c>
      <c r="C9464" s="24" t="s">
        <v>69</v>
      </c>
    </row>
    <row r="9465" spans="2:3" ht="14" customHeight="1">
      <c r="B9465" s="15" t="s">
        <v>73</v>
      </c>
      <c r="C9465" s="24" t="s">
        <v>69</v>
      </c>
    </row>
    <row r="9466" spans="2:3" ht="14">
      <c r="B9466" s="15" t="s">
        <v>74</v>
      </c>
      <c r="C9466" s="24" t="s">
        <v>69</v>
      </c>
    </row>
    <row r="9467" spans="2:3" ht="14">
      <c r="B9467" s="15" t="s">
        <v>75</v>
      </c>
      <c r="C9467" s="24" t="s">
        <v>69</v>
      </c>
    </row>
    <row r="9468" spans="2:3" ht="14">
      <c r="B9468" s="15" t="s">
        <v>76</v>
      </c>
      <c r="C9468" s="24" t="s">
        <v>69</v>
      </c>
    </row>
    <row r="9469" spans="2:3" ht="14" customHeight="1">
      <c r="B9469" s="15" t="s">
        <v>77</v>
      </c>
      <c r="C9469" s="24" t="s">
        <v>69</v>
      </c>
    </row>
    <row r="9470" spans="2:3" ht="14">
      <c r="B9470" s="15" t="s">
        <v>78</v>
      </c>
      <c r="C9470" s="24" t="s">
        <v>69</v>
      </c>
    </row>
    <row r="9471" spans="2:3" ht="14">
      <c r="B9471" s="15" t="s">
        <v>79</v>
      </c>
      <c r="C9471" s="24" t="s">
        <v>69</v>
      </c>
    </row>
    <row r="9472" spans="2:3" ht="14" customHeight="1">
      <c r="B9472" s="15" t="s">
        <v>80</v>
      </c>
      <c r="C9472" s="24" t="s">
        <v>69</v>
      </c>
    </row>
    <row r="9473" spans="2:3" ht="14" customHeight="1">
      <c r="B9473" s="15" t="s">
        <v>81</v>
      </c>
      <c r="C9473" s="24" t="s">
        <v>69</v>
      </c>
    </row>
    <row r="9474" spans="2:3" ht="14" customHeight="1">
      <c r="B9474" s="15" t="s">
        <v>42</v>
      </c>
      <c r="C9474" s="16">
        <v>0</v>
      </c>
    </row>
    <row r="9475" spans="2:3" ht="14">
      <c r="B9475" s="15" t="s">
        <v>70</v>
      </c>
      <c r="C9475" s="16">
        <v>0</v>
      </c>
    </row>
    <row r="9476" spans="2:3" ht="14" customHeight="1">
      <c r="B9476" s="15" t="s">
        <v>71</v>
      </c>
      <c r="C9476" s="16">
        <v>0</v>
      </c>
    </row>
    <row r="9477" spans="2:3" ht="14" customHeight="1">
      <c r="B9477" s="15" t="s">
        <v>72</v>
      </c>
      <c r="C9477" s="16">
        <v>0</v>
      </c>
    </row>
    <row r="9478" spans="2:3" ht="14" customHeight="1">
      <c r="B9478" s="15" t="s">
        <v>73</v>
      </c>
      <c r="C9478" s="16">
        <v>0</v>
      </c>
    </row>
    <row r="9479" spans="2:3" ht="14" customHeight="1">
      <c r="B9479" s="15" t="s">
        <v>74</v>
      </c>
      <c r="C9479" s="16">
        <v>0</v>
      </c>
    </row>
    <row r="9480" spans="2:3" ht="14">
      <c r="B9480" s="15" t="s">
        <v>75</v>
      </c>
      <c r="C9480" s="16">
        <v>0</v>
      </c>
    </row>
    <row r="9481" spans="2:3" ht="14" customHeight="1">
      <c r="B9481" s="15" t="s">
        <v>76</v>
      </c>
      <c r="C9481" s="16">
        <v>0</v>
      </c>
    </row>
    <row r="9482" spans="2:3" ht="14" customHeight="1">
      <c r="B9482" s="15" t="s">
        <v>82</v>
      </c>
      <c r="C9482" s="16">
        <v>0</v>
      </c>
    </row>
    <row r="9483" spans="2:3" ht="14" customHeight="1">
      <c r="B9483" s="15" t="s">
        <v>83</v>
      </c>
      <c r="C9483" s="16">
        <v>0</v>
      </c>
    </row>
    <row r="9484" spans="2:3" ht="14" customHeight="1">
      <c r="B9484" s="15" t="s">
        <v>84</v>
      </c>
      <c r="C9484" s="16">
        <v>0</v>
      </c>
    </row>
    <row r="9485" spans="2:3" ht="14">
      <c r="B9485" s="15" t="s">
        <v>85</v>
      </c>
      <c r="C9485" s="16">
        <v>0</v>
      </c>
    </row>
    <row r="9486" spans="2:3" ht="14" customHeight="1">
      <c r="B9486" s="15" t="s">
        <v>77</v>
      </c>
      <c r="C9486" s="16">
        <v>0</v>
      </c>
    </row>
    <row r="9487" spans="2:3" ht="14">
      <c r="B9487" s="15" t="s">
        <v>78</v>
      </c>
      <c r="C9487" s="16">
        <v>0</v>
      </c>
    </row>
    <row r="9488" spans="2:3" ht="14" customHeight="1">
      <c r="B9488" s="15" t="s">
        <v>79</v>
      </c>
      <c r="C9488" s="16">
        <v>0</v>
      </c>
    </row>
    <row r="9489" spans="2:3" ht="14" customHeight="1">
      <c r="B9489" s="15" t="s">
        <v>80</v>
      </c>
      <c r="C9489" s="16">
        <v>0</v>
      </c>
    </row>
    <row r="9490" spans="2:3" ht="14" customHeight="1">
      <c r="B9490" s="15" t="s">
        <v>86</v>
      </c>
      <c r="C9490" s="16">
        <v>0</v>
      </c>
    </row>
    <row r="9491" spans="2:3" ht="14" customHeight="1">
      <c r="B9491" s="15" t="s">
        <v>42</v>
      </c>
      <c r="C9491" s="24" t="s">
        <v>69</v>
      </c>
    </row>
    <row r="9492" spans="2:3" ht="14" customHeight="1">
      <c r="B9492" s="15" t="s">
        <v>87</v>
      </c>
      <c r="C9492" s="24" t="s">
        <v>69</v>
      </c>
    </row>
    <row r="9493" spans="2:3" ht="14">
      <c r="B9493" s="15" t="s">
        <v>88</v>
      </c>
      <c r="C9493" s="24" t="s">
        <v>69</v>
      </c>
    </row>
    <row r="9494" spans="2:3" ht="14" customHeight="1">
      <c r="B9494" s="15" t="s">
        <v>42</v>
      </c>
      <c r="C9494" s="16">
        <v>0</v>
      </c>
    </row>
    <row r="9495" spans="2:3" ht="14" customHeight="1">
      <c r="B9495" s="15" t="s">
        <v>87</v>
      </c>
      <c r="C9495" s="16">
        <v>0</v>
      </c>
    </row>
    <row r="9496" spans="2:3" ht="14" customHeight="1">
      <c r="B9496" s="15" t="s">
        <v>89</v>
      </c>
      <c r="C9496" s="16">
        <v>0</v>
      </c>
    </row>
    <row r="9497" spans="2:3" ht="14" customHeight="1">
      <c r="B9497" s="15" t="s">
        <v>90</v>
      </c>
      <c r="C9497" s="16">
        <v>0</v>
      </c>
    </row>
    <row r="9498" spans="2:3" ht="14">
      <c r="B9498" s="15" t="s">
        <v>91</v>
      </c>
      <c r="C9498" s="16">
        <v>0</v>
      </c>
    </row>
    <row r="9499" spans="2:3" ht="14" customHeight="1">
      <c r="B9499" s="15" t="s">
        <v>88</v>
      </c>
      <c r="C9499" s="16">
        <v>0</v>
      </c>
    </row>
    <row r="9500" spans="2:3" ht="14">
      <c r="B9500" s="15" t="s">
        <v>42</v>
      </c>
      <c r="C9500" s="24" t="s">
        <v>69</v>
      </c>
    </row>
    <row r="9501" spans="2:3" ht="14">
      <c r="B9501" s="15" t="s">
        <v>92</v>
      </c>
      <c r="C9501" s="24" t="s">
        <v>69</v>
      </c>
    </row>
    <row r="9502" spans="2:3" ht="14">
      <c r="B9502" s="15" t="s">
        <v>93</v>
      </c>
      <c r="C9502" s="24" t="s">
        <v>69</v>
      </c>
    </row>
    <row r="9503" spans="2:3" ht="14" customHeight="1">
      <c r="B9503" s="15" t="s">
        <v>94</v>
      </c>
      <c r="C9503" s="24" t="s">
        <v>69</v>
      </c>
    </row>
    <row r="9504" spans="2:3" ht="14">
      <c r="B9504" s="15" t="s">
        <v>42</v>
      </c>
      <c r="C9504" s="16">
        <v>0</v>
      </c>
    </row>
    <row r="9505" spans="2:3" ht="14" customHeight="1">
      <c r="B9505" s="15" t="s">
        <v>95</v>
      </c>
      <c r="C9505" s="16">
        <v>0</v>
      </c>
    </row>
    <row r="9506" spans="2:3" ht="14" customHeight="1">
      <c r="B9506" s="15" t="s">
        <v>96</v>
      </c>
      <c r="C9506" s="16">
        <v>0</v>
      </c>
    </row>
    <row r="9507" spans="2:3" ht="14" customHeight="1">
      <c r="B9507" s="15" t="s">
        <v>97</v>
      </c>
      <c r="C9507" s="16">
        <v>0</v>
      </c>
    </row>
    <row r="9508" spans="2:3" ht="14" customHeight="1">
      <c r="B9508" s="15" t="s">
        <v>98</v>
      </c>
      <c r="C9508" s="16">
        <v>0</v>
      </c>
    </row>
    <row r="9509" spans="2:3" ht="14" customHeight="1">
      <c r="B9509" s="25" t="s">
        <v>99</v>
      </c>
      <c r="C9509" s="26">
        <v>0</v>
      </c>
    </row>
    <row r="9511" spans="2:3" ht="14" customHeight="1"/>
    <row r="9512" spans="2:3" ht="14" customHeight="1"/>
    <row r="9514" spans="2:3" ht="14" customHeight="1"/>
    <row r="9515" spans="2:3" ht="14" customHeight="1"/>
    <row r="9518" spans="2:3" ht="14" customHeight="1"/>
    <row r="9520" spans="2:3" ht="14" customHeight="1"/>
    <row r="9521" ht="14" customHeight="1"/>
    <row r="9522" ht="14" customHeight="1"/>
    <row r="9524" ht="14" customHeight="1"/>
    <row r="9525" ht="14" customHeight="1"/>
    <row r="9526" ht="14" customHeight="1"/>
    <row r="9527" ht="14" customHeight="1"/>
    <row r="9652" spans="2:3">
      <c r="B9652" s="22" t="s">
        <v>39</v>
      </c>
    </row>
    <row r="9653" spans="2:3">
      <c r="B9653" s="23"/>
    </row>
    <row r="9654" spans="2:3">
      <c r="B9654" s="23"/>
    </row>
    <row r="9655" spans="2:3" ht="14">
      <c r="B9655" s="15" t="s">
        <v>40</v>
      </c>
      <c r="C9655" s="15" t="s">
        <v>41</v>
      </c>
    </row>
    <row r="9656" spans="2:3" ht="14">
      <c r="C9656" s="16">
        <v>115058245.77</v>
      </c>
    </row>
    <row r="9657" spans="2:3" ht="14">
      <c r="B9657" s="15" t="s">
        <v>42</v>
      </c>
      <c r="C9657" s="16">
        <v>106347477.48</v>
      </c>
    </row>
    <row r="9658" spans="2:3" ht="14">
      <c r="B9658" s="15" t="s">
        <v>7</v>
      </c>
      <c r="C9658" s="16">
        <v>12910952.82</v>
      </c>
    </row>
    <row r="9659" spans="2:3" ht="14">
      <c r="B9659" s="15" t="s">
        <v>8</v>
      </c>
      <c r="C9659" s="16">
        <v>50568931.119999997</v>
      </c>
    </row>
    <row r="9660" spans="2:3" ht="14">
      <c r="B9660" s="15" t="s">
        <v>9</v>
      </c>
      <c r="C9660" s="16">
        <v>14643992</v>
      </c>
    </row>
    <row r="9661" spans="2:3" ht="14">
      <c r="B9661" s="15" t="s">
        <v>43</v>
      </c>
      <c r="C9661" s="16">
        <v>0</v>
      </c>
    </row>
    <row r="9662" spans="2:3" ht="14">
      <c r="B9662" s="15" t="s">
        <v>10</v>
      </c>
      <c r="C9662" s="16">
        <v>3413504</v>
      </c>
    </row>
    <row r="9663" spans="2:3" ht="14">
      <c r="B9663" s="15" t="s">
        <v>11</v>
      </c>
      <c r="C9663" s="16">
        <v>6091005.6500000004</v>
      </c>
    </row>
    <row r="9664" spans="2:3" ht="14">
      <c r="B9664" s="15" t="s">
        <v>12</v>
      </c>
      <c r="C9664" s="16">
        <v>3081498.3</v>
      </c>
    </row>
    <row r="9665" spans="2:3" ht="14">
      <c r="B9665" s="15" t="s">
        <v>13</v>
      </c>
      <c r="C9665" s="16">
        <v>6680981.2000000002</v>
      </c>
    </row>
    <row r="9666" spans="2:3" ht="14">
      <c r="B9666" s="15" t="s">
        <v>44</v>
      </c>
      <c r="C9666" s="16">
        <v>0</v>
      </c>
    </row>
    <row r="9667" spans="2:3" ht="14">
      <c r="B9667" s="15" t="s">
        <v>14</v>
      </c>
      <c r="C9667" s="16">
        <v>775769.39</v>
      </c>
    </row>
    <row r="9668" spans="2:3" ht="14">
      <c r="B9668" s="15" t="s">
        <v>15</v>
      </c>
      <c r="C9668" s="16">
        <v>7518228</v>
      </c>
    </row>
    <row r="9669" spans="2:3" ht="14">
      <c r="B9669" s="15" t="s">
        <v>45</v>
      </c>
      <c r="C9669" s="16">
        <v>0</v>
      </c>
    </row>
    <row r="9670" spans="2:3" ht="14">
      <c r="B9670" s="15" t="s">
        <v>16</v>
      </c>
      <c r="C9670" s="16">
        <v>662615</v>
      </c>
    </row>
    <row r="9671" spans="2:3" ht="12.5" customHeight="1">
      <c r="B9671" s="15" t="s">
        <v>42</v>
      </c>
      <c r="C9671" s="16">
        <v>5713456.6399999997</v>
      </c>
    </row>
    <row r="9672" spans="2:3" ht="12.5" customHeight="1">
      <c r="B9672" s="15" t="s">
        <v>18</v>
      </c>
      <c r="C9672" s="16">
        <v>129414.37</v>
      </c>
    </row>
    <row r="9673" spans="2:3" ht="12.5" customHeight="1">
      <c r="B9673" s="15" t="s">
        <v>46</v>
      </c>
      <c r="C9673" s="16">
        <v>0</v>
      </c>
    </row>
    <row r="9674" spans="2:3" ht="14">
      <c r="B9674" s="15" t="s">
        <v>47</v>
      </c>
      <c r="C9674" s="16">
        <v>0</v>
      </c>
    </row>
    <row r="9675" spans="2:3" ht="14">
      <c r="B9675" s="15" t="s">
        <v>48</v>
      </c>
      <c r="C9675" s="16">
        <v>0</v>
      </c>
    </row>
    <row r="9676" spans="2:3" ht="14">
      <c r="B9676" s="15" t="s">
        <v>19</v>
      </c>
      <c r="C9676" s="16">
        <v>138183.1</v>
      </c>
    </row>
    <row r="9677" spans="2:3" ht="14">
      <c r="B9677" s="15" t="s">
        <v>20</v>
      </c>
      <c r="C9677" s="16">
        <v>987938.67</v>
      </c>
    </row>
    <row r="9678" spans="2:3" ht="14">
      <c r="B9678" s="15" t="s">
        <v>21</v>
      </c>
      <c r="C9678" s="16">
        <v>327716</v>
      </c>
    </row>
    <row r="9679" spans="2:3" ht="14">
      <c r="B9679" s="15" t="s">
        <v>22</v>
      </c>
      <c r="C9679" s="16">
        <v>421157.88</v>
      </c>
    </row>
    <row r="9680" spans="2:3" ht="14" customHeight="1">
      <c r="B9680" s="15" t="s">
        <v>23</v>
      </c>
      <c r="C9680" s="16">
        <v>1608203.4</v>
      </c>
    </row>
    <row r="9681" spans="2:3" ht="14">
      <c r="B9681" s="15" t="s">
        <v>49</v>
      </c>
      <c r="C9681" s="16">
        <v>0</v>
      </c>
    </row>
    <row r="9682" spans="2:3" ht="14" customHeight="1">
      <c r="B9682" s="15" t="s">
        <v>50</v>
      </c>
      <c r="C9682" s="16">
        <v>0</v>
      </c>
    </row>
    <row r="9683" spans="2:3" ht="14" customHeight="1">
      <c r="B9683" s="15" t="s">
        <v>24</v>
      </c>
      <c r="C9683" s="16">
        <v>147213.42000000001</v>
      </c>
    </row>
    <row r="9684" spans="2:3" ht="14" customHeight="1">
      <c r="B9684" s="15" t="s">
        <v>25</v>
      </c>
      <c r="C9684" s="16">
        <v>20000</v>
      </c>
    </row>
    <row r="9685" spans="2:3" ht="14" customHeight="1">
      <c r="B9685" s="15" t="s">
        <v>51</v>
      </c>
      <c r="C9685" s="16">
        <v>0</v>
      </c>
    </row>
    <row r="9686" spans="2:3" ht="14" customHeight="1">
      <c r="B9686" s="15" t="s">
        <v>52</v>
      </c>
      <c r="C9686" s="16">
        <v>0</v>
      </c>
    </row>
    <row r="9687" spans="2:3" ht="14" customHeight="1">
      <c r="B9687" s="15" t="s">
        <v>53</v>
      </c>
      <c r="C9687" s="16">
        <v>0</v>
      </c>
    </row>
    <row r="9688" spans="2:3" ht="14">
      <c r="B9688" s="15" t="s">
        <v>54</v>
      </c>
      <c r="C9688" s="16">
        <v>0</v>
      </c>
    </row>
    <row r="9689" spans="2:3" ht="14" customHeight="1">
      <c r="B9689" s="15" t="s">
        <v>55</v>
      </c>
      <c r="C9689" s="16">
        <v>0</v>
      </c>
    </row>
    <row r="9690" spans="2:3" ht="14">
      <c r="B9690" s="15" t="s">
        <v>56</v>
      </c>
      <c r="C9690" s="16">
        <v>0</v>
      </c>
    </row>
    <row r="9691" spans="2:3" ht="14">
      <c r="B9691" s="15" t="s">
        <v>26</v>
      </c>
      <c r="C9691" s="16">
        <v>72200</v>
      </c>
    </row>
    <row r="9692" spans="2:3" ht="14">
      <c r="B9692" s="15" t="s">
        <v>27</v>
      </c>
      <c r="C9692" s="16">
        <v>318709.84999999998</v>
      </c>
    </row>
    <row r="9693" spans="2:3" ht="14">
      <c r="B9693" s="15" t="s">
        <v>28</v>
      </c>
      <c r="C9693" s="16">
        <v>648382.89</v>
      </c>
    </row>
    <row r="9694" spans="2:3" ht="14">
      <c r="B9694" s="15" t="s">
        <v>29</v>
      </c>
      <c r="C9694" s="16">
        <v>476822.76</v>
      </c>
    </row>
    <row r="9695" spans="2:3" ht="14">
      <c r="B9695" s="15" t="s">
        <v>30</v>
      </c>
      <c r="C9695" s="16">
        <v>6646.76</v>
      </c>
    </row>
    <row r="9696" spans="2:3" ht="14">
      <c r="B9696" s="15" t="s">
        <v>31</v>
      </c>
      <c r="C9696" s="16">
        <v>15300</v>
      </c>
    </row>
    <row r="9697" spans="2:3" ht="14">
      <c r="B9697" s="15" t="s">
        <v>32</v>
      </c>
      <c r="C9697" s="16">
        <v>19176.689999999999</v>
      </c>
    </row>
    <row r="9698" spans="2:3" ht="14">
      <c r="B9698" s="15" t="s">
        <v>33</v>
      </c>
      <c r="C9698" s="16">
        <v>376390.85</v>
      </c>
    </row>
    <row r="9699" spans="2:3" ht="14" customHeight="1">
      <c r="B9699" s="15" t="s">
        <v>42</v>
      </c>
      <c r="C9699" s="16">
        <v>2997311.65</v>
      </c>
    </row>
    <row r="9700" spans="2:3" ht="14">
      <c r="B9700" s="15" t="s">
        <v>35</v>
      </c>
      <c r="C9700" s="16">
        <v>1650006.65</v>
      </c>
    </row>
    <row r="9701" spans="2:3" ht="14" customHeight="1">
      <c r="B9701" s="15" t="s">
        <v>36</v>
      </c>
      <c r="C9701" s="16">
        <v>1339130</v>
      </c>
    </row>
    <row r="9702" spans="2:3" ht="14" customHeight="1">
      <c r="B9702" s="15" t="s">
        <v>57</v>
      </c>
      <c r="C9702" s="16">
        <v>0</v>
      </c>
    </row>
    <row r="9703" spans="2:3" ht="14">
      <c r="B9703" s="15" t="s">
        <v>58</v>
      </c>
      <c r="C9703" s="16">
        <v>0</v>
      </c>
    </row>
    <row r="9704" spans="2:3" ht="14">
      <c r="B9704" s="15" t="s">
        <v>59</v>
      </c>
      <c r="C9704" s="16">
        <v>0</v>
      </c>
    </row>
    <row r="9705" spans="2:3" ht="14">
      <c r="B9705" s="15" t="s">
        <v>60</v>
      </c>
      <c r="C9705" s="16">
        <v>0</v>
      </c>
    </row>
    <row r="9706" spans="2:3" ht="14" customHeight="1">
      <c r="B9706" s="15" t="s">
        <v>61</v>
      </c>
      <c r="C9706" s="16">
        <v>0</v>
      </c>
    </row>
    <row r="9707" spans="2:3" ht="14" customHeight="1">
      <c r="B9707" s="15" t="s">
        <v>62</v>
      </c>
      <c r="C9707" s="16">
        <v>0</v>
      </c>
    </row>
    <row r="9708" spans="2:3" ht="14" customHeight="1">
      <c r="B9708" s="15" t="s">
        <v>37</v>
      </c>
      <c r="C9708" s="16">
        <v>3495</v>
      </c>
    </row>
    <row r="9709" spans="2:3" ht="14" customHeight="1">
      <c r="B9709" s="15" t="s">
        <v>63</v>
      </c>
      <c r="C9709" s="16">
        <v>0</v>
      </c>
    </row>
    <row r="9710" spans="2:3" ht="14">
      <c r="B9710" s="15" t="s">
        <v>64</v>
      </c>
      <c r="C9710" s="16">
        <v>0</v>
      </c>
    </row>
    <row r="9711" spans="2:3" ht="14" customHeight="1">
      <c r="B9711" s="15" t="s">
        <v>38</v>
      </c>
      <c r="C9711" s="16">
        <v>4680</v>
      </c>
    </row>
    <row r="9712" spans="2:3" ht="14">
      <c r="B9712" s="15" t="s">
        <v>42</v>
      </c>
      <c r="C9712" s="16">
        <v>0</v>
      </c>
    </row>
    <row r="9713" spans="2:3" ht="14">
      <c r="B9713" s="15" t="s">
        <v>65</v>
      </c>
      <c r="C9713" s="16">
        <v>0</v>
      </c>
    </row>
    <row r="9714" spans="2:3" ht="14" customHeight="1">
      <c r="B9714" s="15" t="s">
        <v>66</v>
      </c>
      <c r="C9714" s="16">
        <v>0</v>
      </c>
    </row>
    <row r="9715" spans="2:3" ht="14" customHeight="1">
      <c r="B9715" s="15" t="s">
        <v>67</v>
      </c>
      <c r="C9715" s="16">
        <v>0</v>
      </c>
    </row>
    <row r="9716" spans="2:3" ht="14" customHeight="1">
      <c r="B9716" s="15" t="s">
        <v>68</v>
      </c>
      <c r="C9716" s="16">
        <v>0</v>
      </c>
    </row>
    <row r="9717" spans="2:3" ht="14" customHeight="1">
      <c r="B9717" s="15" t="s">
        <v>42</v>
      </c>
      <c r="C9717" s="24" t="s">
        <v>69</v>
      </c>
    </row>
    <row r="9718" spans="2:3" ht="14">
      <c r="B9718" s="15" t="s">
        <v>70</v>
      </c>
      <c r="C9718" s="24" t="s">
        <v>69</v>
      </c>
    </row>
    <row r="9719" spans="2:3" ht="14">
      <c r="B9719" s="15" t="s">
        <v>71</v>
      </c>
      <c r="C9719" s="24" t="s">
        <v>69</v>
      </c>
    </row>
    <row r="9720" spans="2:3" ht="14">
      <c r="B9720" s="15" t="s">
        <v>72</v>
      </c>
      <c r="C9720" s="24" t="s">
        <v>69</v>
      </c>
    </row>
    <row r="9721" spans="2:3" ht="14" customHeight="1">
      <c r="B9721" s="15" t="s">
        <v>73</v>
      </c>
      <c r="C9721" s="24" t="s">
        <v>69</v>
      </c>
    </row>
    <row r="9722" spans="2:3" ht="14">
      <c r="B9722" s="15" t="s">
        <v>74</v>
      </c>
      <c r="C9722" s="24" t="s">
        <v>69</v>
      </c>
    </row>
    <row r="9723" spans="2:3" ht="14">
      <c r="B9723" s="15" t="s">
        <v>75</v>
      </c>
      <c r="C9723" s="24" t="s">
        <v>69</v>
      </c>
    </row>
    <row r="9724" spans="2:3" ht="14">
      <c r="B9724" s="15" t="s">
        <v>76</v>
      </c>
      <c r="C9724" s="24" t="s">
        <v>69</v>
      </c>
    </row>
    <row r="9725" spans="2:3" ht="14" customHeight="1">
      <c r="B9725" s="15" t="s">
        <v>77</v>
      </c>
      <c r="C9725" s="24" t="s">
        <v>69</v>
      </c>
    </row>
    <row r="9726" spans="2:3" ht="14">
      <c r="B9726" s="15" t="s">
        <v>78</v>
      </c>
      <c r="C9726" s="24" t="s">
        <v>69</v>
      </c>
    </row>
    <row r="9727" spans="2:3" ht="14">
      <c r="B9727" s="15" t="s">
        <v>79</v>
      </c>
      <c r="C9727" s="24" t="s">
        <v>69</v>
      </c>
    </row>
    <row r="9728" spans="2:3" ht="14" customHeight="1">
      <c r="B9728" s="15" t="s">
        <v>80</v>
      </c>
      <c r="C9728" s="24" t="s">
        <v>69</v>
      </c>
    </row>
    <row r="9729" spans="2:3" ht="14" customHeight="1">
      <c r="B9729" s="15" t="s">
        <v>81</v>
      </c>
      <c r="C9729" s="24" t="s">
        <v>69</v>
      </c>
    </row>
    <row r="9730" spans="2:3" ht="14" customHeight="1">
      <c r="B9730" s="15" t="s">
        <v>42</v>
      </c>
      <c r="C9730" s="16">
        <v>0</v>
      </c>
    </row>
    <row r="9731" spans="2:3" ht="14">
      <c r="B9731" s="15" t="s">
        <v>70</v>
      </c>
      <c r="C9731" s="16">
        <v>0</v>
      </c>
    </row>
    <row r="9732" spans="2:3" ht="14" customHeight="1">
      <c r="B9732" s="15" t="s">
        <v>71</v>
      </c>
      <c r="C9732" s="16">
        <v>0</v>
      </c>
    </row>
    <row r="9733" spans="2:3" ht="14" customHeight="1">
      <c r="B9733" s="15" t="s">
        <v>72</v>
      </c>
      <c r="C9733" s="16">
        <v>0</v>
      </c>
    </row>
    <row r="9734" spans="2:3" ht="14" customHeight="1">
      <c r="B9734" s="15" t="s">
        <v>73</v>
      </c>
      <c r="C9734" s="16">
        <v>0</v>
      </c>
    </row>
    <row r="9735" spans="2:3" ht="14" customHeight="1">
      <c r="B9735" s="15" t="s">
        <v>74</v>
      </c>
      <c r="C9735" s="16">
        <v>0</v>
      </c>
    </row>
    <row r="9736" spans="2:3" ht="14">
      <c r="B9736" s="15" t="s">
        <v>75</v>
      </c>
      <c r="C9736" s="16">
        <v>0</v>
      </c>
    </row>
    <row r="9737" spans="2:3" ht="14" customHeight="1">
      <c r="B9737" s="15" t="s">
        <v>76</v>
      </c>
      <c r="C9737" s="16">
        <v>0</v>
      </c>
    </row>
    <row r="9738" spans="2:3" ht="14" customHeight="1">
      <c r="B9738" s="15" t="s">
        <v>82</v>
      </c>
      <c r="C9738" s="16">
        <v>0</v>
      </c>
    </row>
    <row r="9739" spans="2:3" ht="14" customHeight="1">
      <c r="B9739" s="15" t="s">
        <v>83</v>
      </c>
      <c r="C9739" s="16">
        <v>0</v>
      </c>
    </row>
    <row r="9740" spans="2:3" ht="14" customHeight="1">
      <c r="B9740" s="15" t="s">
        <v>84</v>
      </c>
      <c r="C9740" s="16">
        <v>0</v>
      </c>
    </row>
    <row r="9741" spans="2:3" ht="14">
      <c r="B9741" s="15" t="s">
        <v>85</v>
      </c>
      <c r="C9741" s="16">
        <v>0</v>
      </c>
    </row>
    <row r="9742" spans="2:3" ht="14" customHeight="1">
      <c r="B9742" s="15" t="s">
        <v>77</v>
      </c>
      <c r="C9742" s="16">
        <v>0</v>
      </c>
    </row>
    <row r="9743" spans="2:3" ht="14">
      <c r="B9743" s="15" t="s">
        <v>78</v>
      </c>
      <c r="C9743" s="16">
        <v>0</v>
      </c>
    </row>
    <row r="9744" spans="2:3" ht="14" customHeight="1">
      <c r="B9744" s="15" t="s">
        <v>79</v>
      </c>
      <c r="C9744" s="16">
        <v>0</v>
      </c>
    </row>
    <row r="9745" spans="2:3" ht="14" customHeight="1">
      <c r="B9745" s="15" t="s">
        <v>80</v>
      </c>
      <c r="C9745" s="16">
        <v>0</v>
      </c>
    </row>
    <row r="9746" spans="2:3" ht="14" customHeight="1">
      <c r="B9746" s="15" t="s">
        <v>86</v>
      </c>
      <c r="C9746" s="16">
        <v>0</v>
      </c>
    </row>
    <row r="9747" spans="2:3" ht="14" customHeight="1">
      <c r="B9747" s="15" t="s">
        <v>42</v>
      </c>
      <c r="C9747" s="24" t="s">
        <v>69</v>
      </c>
    </row>
    <row r="9748" spans="2:3" ht="14" customHeight="1">
      <c r="B9748" s="15" t="s">
        <v>87</v>
      </c>
      <c r="C9748" s="24" t="s">
        <v>69</v>
      </c>
    </row>
    <row r="9749" spans="2:3" ht="14">
      <c r="B9749" s="15" t="s">
        <v>88</v>
      </c>
      <c r="C9749" s="24" t="s">
        <v>69</v>
      </c>
    </row>
    <row r="9750" spans="2:3" ht="14" customHeight="1">
      <c r="B9750" s="15" t="s">
        <v>42</v>
      </c>
      <c r="C9750" s="16">
        <v>0</v>
      </c>
    </row>
    <row r="9751" spans="2:3" ht="14" customHeight="1">
      <c r="B9751" s="15" t="s">
        <v>87</v>
      </c>
      <c r="C9751" s="16">
        <v>0</v>
      </c>
    </row>
    <row r="9752" spans="2:3" ht="14" customHeight="1">
      <c r="B9752" s="15" t="s">
        <v>89</v>
      </c>
      <c r="C9752" s="16">
        <v>0</v>
      </c>
    </row>
    <row r="9753" spans="2:3" ht="14" customHeight="1">
      <c r="B9753" s="15" t="s">
        <v>90</v>
      </c>
      <c r="C9753" s="16">
        <v>0</v>
      </c>
    </row>
    <row r="9754" spans="2:3" ht="14">
      <c r="B9754" s="15" t="s">
        <v>91</v>
      </c>
      <c r="C9754" s="16">
        <v>0</v>
      </c>
    </row>
    <row r="9755" spans="2:3" ht="14" customHeight="1">
      <c r="B9755" s="15" t="s">
        <v>88</v>
      </c>
      <c r="C9755" s="16">
        <v>0</v>
      </c>
    </row>
    <row r="9756" spans="2:3" ht="14">
      <c r="B9756" s="15" t="s">
        <v>42</v>
      </c>
      <c r="C9756" s="24" t="s">
        <v>69</v>
      </c>
    </row>
    <row r="9757" spans="2:3" ht="14">
      <c r="B9757" s="15" t="s">
        <v>92</v>
      </c>
      <c r="C9757" s="24" t="s">
        <v>69</v>
      </c>
    </row>
    <row r="9758" spans="2:3" ht="14">
      <c r="B9758" s="15" t="s">
        <v>93</v>
      </c>
      <c r="C9758" s="24" t="s">
        <v>69</v>
      </c>
    </row>
    <row r="9759" spans="2:3" ht="14" customHeight="1">
      <c r="B9759" s="15" t="s">
        <v>94</v>
      </c>
      <c r="C9759" s="24" t="s">
        <v>69</v>
      </c>
    </row>
    <row r="9760" spans="2:3" ht="14">
      <c r="B9760" s="15" t="s">
        <v>42</v>
      </c>
      <c r="C9760" s="16">
        <v>0</v>
      </c>
    </row>
    <row r="9761" spans="2:3" ht="14" customHeight="1">
      <c r="B9761" s="15" t="s">
        <v>95</v>
      </c>
      <c r="C9761" s="16">
        <v>0</v>
      </c>
    </row>
    <row r="9762" spans="2:3" ht="14" customHeight="1">
      <c r="B9762" s="15" t="s">
        <v>96</v>
      </c>
      <c r="C9762" s="16">
        <v>0</v>
      </c>
    </row>
    <row r="9763" spans="2:3" ht="14" customHeight="1">
      <c r="B9763" s="15" t="s">
        <v>97</v>
      </c>
      <c r="C9763" s="16">
        <v>0</v>
      </c>
    </row>
    <row r="9764" spans="2:3" ht="14" customHeight="1">
      <c r="B9764" s="15" t="s">
        <v>98</v>
      </c>
      <c r="C9764" s="16">
        <v>0</v>
      </c>
    </row>
    <row r="9765" spans="2:3" ht="14" customHeight="1">
      <c r="B9765" s="25" t="s">
        <v>99</v>
      </c>
      <c r="C9765" s="26">
        <v>0</v>
      </c>
    </row>
    <row r="9767" spans="2:3" ht="14" customHeight="1"/>
    <row r="9768" spans="2:3" ht="14" customHeight="1"/>
    <row r="9770" spans="2:3" ht="14" customHeight="1"/>
    <row r="9771" spans="2:3" ht="14" customHeight="1"/>
    <row r="9774" spans="2:3" ht="14" customHeight="1"/>
    <row r="9776" spans="2:3" ht="14" customHeight="1"/>
    <row r="9777" ht="14" customHeight="1"/>
    <row r="9778" ht="14" customHeight="1"/>
    <row r="9780" ht="14" customHeight="1"/>
    <row r="9781" ht="14" customHeight="1"/>
    <row r="9782" ht="14" customHeight="1"/>
    <row r="9783" ht="14" customHeight="1"/>
    <row r="9908" spans="2:3">
      <c r="B9908" s="22" t="s">
        <v>39</v>
      </c>
    </row>
    <row r="9909" spans="2:3">
      <c r="B9909" s="23"/>
    </row>
    <row r="9910" spans="2:3">
      <c r="B9910" s="23"/>
    </row>
    <row r="9911" spans="2:3" ht="14">
      <c r="B9911" s="15" t="s">
        <v>40</v>
      </c>
      <c r="C9911" s="15" t="s">
        <v>41</v>
      </c>
    </row>
    <row r="9912" spans="2:3" ht="14">
      <c r="C9912" s="16">
        <v>115058245.77</v>
      </c>
    </row>
    <row r="9913" spans="2:3" ht="14">
      <c r="B9913" s="15" t="s">
        <v>42</v>
      </c>
      <c r="C9913" s="16">
        <v>106347477.48</v>
      </c>
    </row>
    <row r="9914" spans="2:3" ht="14">
      <c r="B9914" s="15" t="s">
        <v>7</v>
      </c>
      <c r="C9914" s="16">
        <v>12910952.82</v>
      </c>
    </row>
    <row r="9915" spans="2:3" ht="14">
      <c r="B9915" s="15" t="s">
        <v>8</v>
      </c>
      <c r="C9915" s="16">
        <v>50568931.119999997</v>
      </c>
    </row>
    <row r="9916" spans="2:3" ht="14">
      <c r="B9916" s="15" t="s">
        <v>9</v>
      </c>
      <c r="C9916" s="16">
        <v>14643992</v>
      </c>
    </row>
    <row r="9917" spans="2:3" ht="14">
      <c r="B9917" s="15" t="s">
        <v>43</v>
      </c>
      <c r="C9917" s="16">
        <v>0</v>
      </c>
    </row>
    <row r="9918" spans="2:3" ht="14">
      <c r="B9918" s="15" t="s">
        <v>10</v>
      </c>
      <c r="C9918" s="16">
        <v>3413504</v>
      </c>
    </row>
    <row r="9919" spans="2:3" ht="14">
      <c r="B9919" s="15" t="s">
        <v>11</v>
      </c>
      <c r="C9919" s="16">
        <v>6091005.6500000004</v>
      </c>
    </row>
    <row r="9920" spans="2:3" ht="14">
      <c r="B9920" s="15" t="s">
        <v>12</v>
      </c>
      <c r="C9920" s="16">
        <v>3081498.3</v>
      </c>
    </row>
    <row r="9921" spans="2:3" ht="14">
      <c r="B9921" s="15" t="s">
        <v>13</v>
      </c>
      <c r="C9921" s="16">
        <v>6680981.2000000002</v>
      </c>
    </row>
    <row r="9922" spans="2:3" ht="14">
      <c r="B9922" s="15" t="s">
        <v>44</v>
      </c>
      <c r="C9922" s="16">
        <v>0</v>
      </c>
    </row>
    <row r="9923" spans="2:3" ht="14">
      <c r="B9923" s="15" t="s">
        <v>14</v>
      </c>
      <c r="C9923" s="16">
        <v>775769.39</v>
      </c>
    </row>
    <row r="9924" spans="2:3" ht="14">
      <c r="B9924" s="15" t="s">
        <v>15</v>
      </c>
      <c r="C9924" s="16">
        <v>7518228</v>
      </c>
    </row>
    <row r="9925" spans="2:3" ht="14">
      <c r="B9925" s="15" t="s">
        <v>45</v>
      </c>
      <c r="C9925" s="16">
        <v>0</v>
      </c>
    </row>
    <row r="9926" spans="2:3" ht="14">
      <c r="B9926" s="15" t="s">
        <v>16</v>
      </c>
      <c r="C9926" s="16">
        <v>662615</v>
      </c>
    </row>
    <row r="9927" spans="2:3" ht="12.5" customHeight="1">
      <c r="B9927" s="15" t="s">
        <v>42</v>
      </c>
      <c r="C9927" s="16">
        <v>5713456.6399999997</v>
      </c>
    </row>
    <row r="9928" spans="2:3" ht="12.5" customHeight="1">
      <c r="B9928" s="15" t="s">
        <v>18</v>
      </c>
      <c r="C9928" s="16">
        <v>129414.37</v>
      </c>
    </row>
    <row r="9929" spans="2:3" ht="12.5" customHeight="1">
      <c r="B9929" s="15" t="s">
        <v>46</v>
      </c>
      <c r="C9929" s="16">
        <v>0</v>
      </c>
    </row>
    <row r="9930" spans="2:3" ht="14">
      <c r="B9930" s="15" t="s">
        <v>47</v>
      </c>
      <c r="C9930" s="16">
        <v>0</v>
      </c>
    </row>
    <row r="9931" spans="2:3" ht="14">
      <c r="B9931" s="15" t="s">
        <v>48</v>
      </c>
      <c r="C9931" s="16">
        <v>0</v>
      </c>
    </row>
    <row r="9932" spans="2:3" ht="14">
      <c r="B9932" s="15" t="s">
        <v>19</v>
      </c>
      <c r="C9932" s="16">
        <v>138183.1</v>
      </c>
    </row>
    <row r="9933" spans="2:3" ht="14">
      <c r="B9933" s="15" t="s">
        <v>20</v>
      </c>
      <c r="C9933" s="16">
        <v>987938.67</v>
      </c>
    </row>
    <row r="9934" spans="2:3" ht="14">
      <c r="B9934" s="15" t="s">
        <v>21</v>
      </c>
      <c r="C9934" s="16">
        <v>327716</v>
      </c>
    </row>
    <row r="9935" spans="2:3" ht="14">
      <c r="B9935" s="15" t="s">
        <v>22</v>
      </c>
      <c r="C9935" s="16">
        <v>421157.88</v>
      </c>
    </row>
    <row r="9936" spans="2:3" ht="14" customHeight="1">
      <c r="B9936" s="15" t="s">
        <v>23</v>
      </c>
      <c r="C9936" s="16">
        <v>1608203.4</v>
      </c>
    </row>
    <row r="9937" spans="2:3" ht="14">
      <c r="B9937" s="15" t="s">
        <v>49</v>
      </c>
      <c r="C9937" s="16">
        <v>0</v>
      </c>
    </row>
    <row r="9938" spans="2:3" ht="14" customHeight="1">
      <c r="B9938" s="15" t="s">
        <v>50</v>
      </c>
      <c r="C9938" s="16">
        <v>0</v>
      </c>
    </row>
    <row r="9939" spans="2:3" ht="14" customHeight="1">
      <c r="B9939" s="15" t="s">
        <v>24</v>
      </c>
      <c r="C9939" s="16">
        <v>147213.42000000001</v>
      </c>
    </row>
    <row r="9940" spans="2:3" ht="14" customHeight="1">
      <c r="B9940" s="15" t="s">
        <v>25</v>
      </c>
      <c r="C9940" s="16">
        <v>20000</v>
      </c>
    </row>
    <row r="9941" spans="2:3" ht="14" customHeight="1">
      <c r="B9941" s="15" t="s">
        <v>51</v>
      </c>
      <c r="C9941" s="16">
        <v>0</v>
      </c>
    </row>
    <row r="9942" spans="2:3" ht="14" customHeight="1">
      <c r="B9942" s="15" t="s">
        <v>52</v>
      </c>
      <c r="C9942" s="16">
        <v>0</v>
      </c>
    </row>
    <row r="9943" spans="2:3" ht="14" customHeight="1">
      <c r="B9943" s="15" t="s">
        <v>53</v>
      </c>
      <c r="C9943" s="16">
        <v>0</v>
      </c>
    </row>
    <row r="9944" spans="2:3" ht="14">
      <c r="B9944" s="15" t="s">
        <v>54</v>
      </c>
      <c r="C9944" s="16">
        <v>0</v>
      </c>
    </row>
    <row r="9945" spans="2:3" ht="14" customHeight="1">
      <c r="B9945" s="15" t="s">
        <v>55</v>
      </c>
      <c r="C9945" s="16">
        <v>0</v>
      </c>
    </row>
    <row r="9946" spans="2:3" ht="14">
      <c r="B9946" s="15" t="s">
        <v>56</v>
      </c>
      <c r="C9946" s="16">
        <v>0</v>
      </c>
    </row>
    <row r="9947" spans="2:3" ht="14">
      <c r="B9947" s="15" t="s">
        <v>26</v>
      </c>
      <c r="C9947" s="16">
        <v>72200</v>
      </c>
    </row>
    <row r="9948" spans="2:3" ht="14">
      <c r="B9948" s="15" t="s">
        <v>27</v>
      </c>
      <c r="C9948" s="16">
        <v>318709.84999999998</v>
      </c>
    </row>
    <row r="9949" spans="2:3" ht="14">
      <c r="B9949" s="15" t="s">
        <v>28</v>
      </c>
      <c r="C9949" s="16">
        <v>648382.89</v>
      </c>
    </row>
    <row r="9950" spans="2:3" ht="14">
      <c r="B9950" s="15" t="s">
        <v>29</v>
      </c>
      <c r="C9950" s="16">
        <v>476822.76</v>
      </c>
    </row>
    <row r="9951" spans="2:3" ht="14">
      <c r="B9951" s="15" t="s">
        <v>30</v>
      </c>
      <c r="C9951" s="16">
        <v>6646.76</v>
      </c>
    </row>
    <row r="9952" spans="2:3" ht="14">
      <c r="B9952" s="15" t="s">
        <v>31</v>
      </c>
      <c r="C9952" s="16">
        <v>15300</v>
      </c>
    </row>
    <row r="9953" spans="2:3" ht="14">
      <c r="B9953" s="15" t="s">
        <v>32</v>
      </c>
      <c r="C9953" s="16">
        <v>19176.689999999999</v>
      </c>
    </row>
    <row r="9954" spans="2:3" ht="14">
      <c r="B9954" s="15" t="s">
        <v>33</v>
      </c>
      <c r="C9954" s="16">
        <v>376390.85</v>
      </c>
    </row>
    <row r="9955" spans="2:3" ht="14" customHeight="1">
      <c r="B9955" s="15" t="s">
        <v>42</v>
      </c>
      <c r="C9955" s="16">
        <v>2997311.65</v>
      </c>
    </row>
    <row r="9956" spans="2:3" ht="14">
      <c r="B9956" s="15" t="s">
        <v>35</v>
      </c>
      <c r="C9956" s="16">
        <v>1650006.65</v>
      </c>
    </row>
    <row r="9957" spans="2:3" ht="14" customHeight="1">
      <c r="B9957" s="15" t="s">
        <v>36</v>
      </c>
      <c r="C9957" s="16">
        <v>1339130</v>
      </c>
    </row>
    <row r="9958" spans="2:3" ht="14" customHeight="1">
      <c r="B9958" s="15" t="s">
        <v>57</v>
      </c>
      <c r="C9958" s="16">
        <v>0</v>
      </c>
    </row>
    <row r="9959" spans="2:3" ht="14">
      <c r="B9959" s="15" t="s">
        <v>58</v>
      </c>
      <c r="C9959" s="16">
        <v>0</v>
      </c>
    </row>
    <row r="9960" spans="2:3" ht="14">
      <c r="B9960" s="15" t="s">
        <v>59</v>
      </c>
      <c r="C9960" s="16">
        <v>0</v>
      </c>
    </row>
    <row r="9961" spans="2:3" ht="14">
      <c r="B9961" s="15" t="s">
        <v>60</v>
      </c>
      <c r="C9961" s="16">
        <v>0</v>
      </c>
    </row>
    <row r="9962" spans="2:3" ht="14" customHeight="1">
      <c r="B9962" s="15" t="s">
        <v>61</v>
      </c>
      <c r="C9962" s="16">
        <v>0</v>
      </c>
    </row>
    <row r="9963" spans="2:3" ht="14" customHeight="1">
      <c r="B9963" s="15" t="s">
        <v>62</v>
      </c>
      <c r="C9963" s="16">
        <v>0</v>
      </c>
    </row>
    <row r="9964" spans="2:3" ht="14" customHeight="1">
      <c r="B9964" s="15" t="s">
        <v>37</v>
      </c>
      <c r="C9964" s="16">
        <v>3495</v>
      </c>
    </row>
    <row r="9965" spans="2:3" ht="14" customHeight="1">
      <c r="B9965" s="15" t="s">
        <v>63</v>
      </c>
      <c r="C9965" s="16">
        <v>0</v>
      </c>
    </row>
    <row r="9966" spans="2:3" ht="14">
      <c r="B9966" s="15" t="s">
        <v>64</v>
      </c>
      <c r="C9966" s="16">
        <v>0</v>
      </c>
    </row>
    <row r="9967" spans="2:3" ht="14" customHeight="1">
      <c r="B9967" s="15" t="s">
        <v>38</v>
      </c>
      <c r="C9967" s="16">
        <v>4680</v>
      </c>
    </row>
    <row r="9968" spans="2:3" ht="14">
      <c r="B9968" s="15" t="s">
        <v>42</v>
      </c>
      <c r="C9968" s="16">
        <v>0</v>
      </c>
    </row>
    <row r="9969" spans="2:3" ht="14">
      <c r="B9969" s="15" t="s">
        <v>65</v>
      </c>
      <c r="C9969" s="16">
        <v>0</v>
      </c>
    </row>
    <row r="9970" spans="2:3" ht="14" customHeight="1">
      <c r="B9970" s="15" t="s">
        <v>66</v>
      </c>
      <c r="C9970" s="16">
        <v>0</v>
      </c>
    </row>
    <row r="9971" spans="2:3" ht="14" customHeight="1">
      <c r="B9971" s="15" t="s">
        <v>67</v>
      </c>
      <c r="C9971" s="16">
        <v>0</v>
      </c>
    </row>
    <row r="9972" spans="2:3" ht="14" customHeight="1">
      <c r="B9972" s="15" t="s">
        <v>68</v>
      </c>
      <c r="C9972" s="16">
        <v>0</v>
      </c>
    </row>
    <row r="9973" spans="2:3" ht="14" customHeight="1">
      <c r="B9973" s="15" t="s">
        <v>42</v>
      </c>
      <c r="C9973" s="24" t="s">
        <v>69</v>
      </c>
    </row>
    <row r="9974" spans="2:3" ht="14">
      <c r="B9974" s="15" t="s">
        <v>70</v>
      </c>
      <c r="C9974" s="24" t="s">
        <v>69</v>
      </c>
    </row>
    <row r="9975" spans="2:3" ht="14">
      <c r="B9975" s="15" t="s">
        <v>71</v>
      </c>
      <c r="C9975" s="24" t="s">
        <v>69</v>
      </c>
    </row>
    <row r="9976" spans="2:3" ht="14">
      <c r="B9976" s="15" t="s">
        <v>72</v>
      </c>
      <c r="C9976" s="24" t="s">
        <v>69</v>
      </c>
    </row>
    <row r="9977" spans="2:3" ht="14" customHeight="1">
      <c r="B9977" s="15" t="s">
        <v>73</v>
      </c>
      <c r="C9977" s="24" t="s">
        <v>69</v>
      </c>
    </row>
    <row r="9978" spans="2:3" ht="14">
      <c r="B9978" s="15" t="s">
        <v>74</v>
      </c>
      <c r="C9978" s="24" t="s">
        <v>69</v>
      </c>
    </row>
    <row r="9979" spans="2:3" ht="14">
      <c r="B9979" s="15" t="s">
        <v>75</v>
      </c>
      <c r="C9979" s="24" t="s">
        <v>69</v>
      </c>
    </row>
    <row r="9980" spans="2:3" ht="14">
      <c r="B9980" s="15" t="s">
        <v>76</v>
      </c>
      <c r="C9980" s="24" t="s">
        <v>69</v>
      </c>
    </row>
    <row r="9981" spans="2:3" ht="14" customHeight="1">
      <c r="B9981" s="15" t="s">
        <v>77</v>
      </c>
      <c r="C9981" s="24" t="s">
        <v>69</v>
      </c>
    </row>
    <row r="9982" spans="2:3" ht="14">
      <c r="B9982" s="15" t="s">
        <v>78</v>
      </c>
      <c r="C9982" s="24" t="s">
        <v>69</v>
      </c>
    </row>
    <row r="9983" spans="2:3" ht="14">
      <c r="B9983" s="15" t="s">
        <v>79</v>
      </c>
      <c r="C9983" s="24" t="s">
        <v>69</v>
      </c>
    </row>
    <row r="9984" spans="2:3" ht="14" customHeight="1">
      <c r="B9984" s="15" t="s">
        <v>80</v>
      </c>
      <c r="C9984" s="24" t="s">
        <v>69</v>
      </c>
    </row>
    <row r="9985" spans="2:3" ht="14" customHeight="1">
      <c r="B9985" s="15" t="s">
        <v>81</v>
      </c>
      <c r="C9985" s="24" t="s">
        <v>69</v>
      </c>
    </row>
    <row r="9986" spans="2:3" ht="14" customHeight="1">
      <c r="B9986" s="15" t="s">
        <v>42</v>
      </c>
      <c r="C9986" s="16">
        <v>0</v>
      </c>
    </row>
    <row r="9987" spans="2:3" ht="14">
      <c r="B9987" s="15" t="s">
        <v>70</v>
      </c>
      <c r="C9987" s="16">
        <v>0</v>
      </c>
    </row>
    <row r="9988" spans="2:3" ht="14" customHeight="1">
      <c r="B9988" s="15" t="s">
        <v>71</v>
      </c>
      <c r="C9988" s="16">
        <v>0</v>
      </c>
    </row>
    <row r="9989" spans="2:3" ht="14" customHeight="1">
      <c r="B9989" s="15" t="s">
        <v>72</v>
      </c>
      <c r="C9989" s="16">
        <v>0</v>
      </c>
    </row>
    <row r="9990" spans="2:3" ht="14" customHeight="1">
      <c r="B9990" s="15" t="s">
        <v>73</v>
      </c>
      <c r="C9990" s="16">
        <v>0</v>
      </c>
    </row>
    <row r="9991" spans="2:3" ht="14" customHeight="1">
      <c r="B9991" s="15" t="s">
        <v>74</v>
      </c>
      <c r="C9991" s="16">
        <v>0</v>
      </c>
    </row>
    <row r="9992" spans="2:3" ht="14">
      <c r="B9992" s="15" t="s">
        <v>75</v>
      </c>
      <c r="C9992" s="16">
        <v>0</v>
      </c>
    </row>
    <row r="9993" spans="2:3" ht="14" customHeight="1">
      <c r="B9993" s="15" t="s">
        <v>76</v>
      </c>
      <c r="C9993" s="16">
        <v>0</v>
      </c>
    </row>
    <row r="9994" spans="2:3" ht="14" customHeight="1">
      <c r="B9994" s="15" t="s">
        <v>82</v>
      </c>
      <c r="C9994" s="16">
        <v>0</v>
      </c>
    </row>
    <row r="9995" spans="2:3" ht="14" customHeight="1">
      <c r="B9995" s="15" t="s">
        <v>83</v>
      </c>
      <c r="C9995" s="16">
        <v>0</v>
      </c>
    </row>
    <row r="9996" spans="2:3" ht="14" customHeight="1">
      <c r="B9996" s="15" t="s">
        <v>84</v>
      </c>
      <c r="C9996" s="16">
        <v>0</v>
      </c>
    </row>
    <row r="9997" spans="2:3" ht="14">
      <c r="B9997" s="15" t="s">
        <v>85</v>
      </c>
      <c r="C9997" s="16">
        <v>0</v>
      </c>
    </row>
    <row r="9998" spans="2:3" ht="14" customHeight="1">
      <c r="B9998" s="15" t="s">
        <v>77</v>
      </c>
      <c r="C9998" s="16">
        <v>0</v>
      </c>
    </row>
    <row r="9999" spans="2:3" ht="14">
      <c r="B9999" s="15" t="s">
        <v>78</v>
      </c>
      <c r="C9999" s="16">
        <v>0</v>
      </c>
    </row>
    <row r="10000" spans="2:3" ht="14" customHeight="1">
      <c r="B10000" s="15" t="s">
        <v>79</v>
      </c>
      <c r="C10000" s="16">
        <v>0</v>
      </c>
    </row>
    <row r="10001" spans="2:3" ht="14" customHeight="1">
      <c r="B10001" s="15" t="s">
        <v>80</v>
      </c>
      <c r="C10001" s="16">
        <v>0</v>
      </c>
    </row>
    <row r="10002" spans="2:3" ht="14" customHeight="1">
      <c r="B10002" s="15" t="s">
        <v>86</v>
      </c>
      <c r="C10002" s="16">
        <v>0</v>
      </c>
    </row>
    <row r="10003" spans="2:3" ht="14" customHeight="1">
      <c r="B10003" s="15" t="s">
        <v>42</v>
      </c>
      <c r="C10003" s="24" t="s">
        <v>69</v>
      </c>
    </row>
    <row r="10004" spans="2:3" ht="14" customHeight="1">
      <c r="B10004" s="15" t="s">
        <v>87</v>
      </c>
      <c r="C10004" s="24" t="s">
        <v>69</v>
      </c>
    </row>
    <row r="10005" spans="2:3" ht="14">
      <c r="B10005" s="15" t="s">
        <v>88</v>
      </c>
      <c r="C10005" s="24" t="s">
        <v>69</v>
      </c>
    </row>
    <row r="10006" spans="2:3" ht="14" customHeight="1">
      <c r="B10006" s="15" t="s">
        <v>42</v>
      </c>
      <c r="C10006" s="16">
        <v>0</v>
      </c>
    </row>
    <row r="10007" spans="2:3" ht="14" customHeight="1">
      <c r="B10007" s="15" t="s">
        <v>87</v>
      </c>
      <c r="C10007" s="16">
        <v>0</v>
      </c>
    </row>
    <row r="10008" spans="2:3" ht="14" customHeight="1">
      <c r="B10008" s="15" t="s">
        <v>89</v>
      </c>
      <c r="C10008" s="16">
        <v>0</v>
      </c>
    </row>
    <row r="10009" spans="2:3" ht="14" customHeight="1">
      <c r="B10009" s="15" t="s">
        <v>90</v>
      </c>
      <c r="C10009" s="16">
        <v>0</v>
      </c>
    </row>
    <row r="10010" spans="2:3" ht="14">
      <c r="B10010" s="15" t="s">
        <v>91</v>
      </c>
      <c r="C10010" s="16">
        <v>0</v>
      </c>
    </row>
    <row r="10011" spans="2:3" ht="14" customHeight="1">
      <c r="B10011" s="15" t="s">
        <v>88</v>
      </c>
      <c r="C10011" s="16">
        <v>0</v>
      </c>
    </row>
    <row r="10012" spans="2:3" ht="14">
      <c r="B10012" s="15" t="s">
        <v>42</v>
      </c>
      <c r="C10012" s="24" t="s">
        <v>69</v>
      </c>
    </row>
    <row r="10013" spans="2:3" ht="14">
      <c r="B10013" s="15" t="s">
        <v>92</v>
      </c>
      <c r="C10013" s="24" t="s">
        <v>69</v>
      </c>
    </row>
    <row r="10014" spans="2:3" ht="14">
      <c r="B10014" s="15" t="s">
        <v>93</v>
      </c>
      <c r="C10014" s="24" t="s">
        <v>69</v>
      </c>
    </row>
    <row r="10015" spans="2:3" ht="14" customHeight="1">
      <c r="B10015" s="15" t="s">
        <v>94</v>
      </c>
      <c r="C10015" s="24" t="s">
        <v>69</v>
      </c>
    </row>
    <row r="10016" spans="2:3" ht="14">
      <c r="B10016" s="15" t="s">
        <v>42</v>
      </c>
      <c r="C10016" s="16">
        <v>0</v>
      </c>
    </row>
    <row r="10017" spans="2:3" ht="14" customHeight="1">
      <c r="B10017" s="15" t="s">
        <v>95</v>
      </c>
      <c r="C10017" s="16">
        <v>0</v>
      </c>
    </row>
    <row r="10018" spans="2:3" ht="14" customHeight="1">
      <c r="B10018" s="15" t="s">
        <v>96</v>
      </c>
      <c r="C10018" s="16">
        <v>0</v>
      </c>
    </row>
    <row r="10019" spans="2:3" ht="14" customHeight="1">
      <c r="B10019" s="15" t="s">
        <v>97</v>
      </c>
      <c r="C10019" s="16">
        <v>0</v>
      </c>
    </row>
    <row r="10020" spans="2:3" ht="14" customHeight="1">
      <c r="B10020" s="15" t="s">
        <v>98</v>
      </c>
      <c r="C10020" s="16">
        <v>0</v>
      </c>
    </row>
    <row r="10021" spans="2:3" ht="14" customHeight="1">
      <c r="B10021" s="25" t="s">
        <v>99</v>
      </c>
      <c r="C10021" s="26">
        <v>0</v>
      </c>
    </row>
    <row r="10023" spans="2:3" ht="14" customHeight="1"/>
    <row r="10024" spans="2:3" ht="14" customHeight="1"/>
    <row r="10026" spans="2:3" ht="14" customHeight="1"/>
    <row r="10027" spans="2:3" ht="14" customHeight="1"/>
    <row r="10030" spans="2:3" ht="14" customHeight="1"/>
    <row r="10032" spans="2:3" ht="14" customHeight="1"/>
    <row r="10033" ht="14" customHeight="1"/>
    <row r="10034" ht="14" customHeight="1"/>
    <row r="10036" ht="14" customHeight="1"/>
    <row r="10037" ht="14" customHeight="1"/>
    <row r="10038" ht="14" customHeight="1"/>
    <row r="10039" ht="14" customHeight="1"/>
    <row r="10164" spans="2:3">
      <c r="B10164" s="22" t="s">
        <v>39</v>
      </c>
    </row>
    <row r="10165" spans="2:3">
      <c r="B10165" s="23"/>
    </row>
    <row r="10166" spans="2:3">
      <c r="B10166" s="23"/>
    </row>
    <row r="10167" spans="2:3" ht="14">
      <c r="B10167" s="15" t="s">
        <v>40</v>
      </c>
      <c r="C10167" s="15" t="s">
        <v>41</v>
      </c>
    </row>
    <row r="10168" spans="2:3" ht="14">
      <c r="C10168" s="16">
        <v>115058245.77</v>
      </c>
    </row>
    <row r="10169" spans="2:3" ht="14">
      <c r="B10169" s="15" t="s">
        <v>42</v>
      </c>
      <c r="C10169" s="16">
        <v>106347477.48</v>
      </c>
    </row>
    <row r="10170" spans="2:3" ht="14">
      <c r="B10170" s="15" t="s">
        <v>7</v>
      </c>
      <c r="C10170" s="16">
        <v>12910952.82</v>
      </c>
    </row>
    <row r="10171" spans="2:3" ht="14">
      <c r="B10171" s="15" t="s">
        <v>8</v>
      </c>
      <c r="C10171" s="16">
        <v>50568931.119999997</v>
      </c>
    </row>
    <row r="10172" spans="2:3" ht="14">
      <c r="B10172" s="15" t="s">
        <v>9</v>
      </c>
      <c r="C10172" s="16">
        <v>14643992</v>
      </c>
    </row>
    <row r="10173" spans="2:3" ht="14">
      <c r="B10173" s="15" t="s">
        <v>43</v>
      </c>
      <c r="C10173" s="16">
        <v>0</v>
      </c>
    </row>
    <row r="10174" spans="2:3" ht="14">
      <c r="B10174" s="15" t="s">
        <v>10</v>
      </c>
      <c r="C10174" s="16">
        <v>3413504</v>
      </c>
    </row>
    <row r="10175" spans="2:3" ht="14">
      <c r="B10175" s="15" t="s">
        <v>11</v>
      </c>
      <c r="C10175" s="16">
        <v>6091005.6500000004</v>
      </c>
    </row>
    <row r="10176" spans="2:3" ht="14">
      <c r="B10176" s="15" t="s">
        <v>12</v>
      </c>
      <c r="C10176" s="16">
        <v>3081498.3</v>
      </c>
    </row>
    <row r="10177" spans="2:3" ht="14">
      <c r="B10177" s="15" t="s">
        <v>13</v>
      </c>
      <c r="C10177" s="16">
        <v>6680981.2000000002</v>
      </c>
    </row>
    <row r="10178" spans="2:3" ht="14">
      <c r="B10178" s="15" t="s">
        <v>44</v>
      </c>
      <c r="C10178" s="16">
        <v>0</v>
      </c>
    </row>
    <row r="10179" spans="2:3" ht="14">
      <c r="B10179" s="15" t="s">
        <v>14</v>
      </c>
      <c r="C10179" s="16">
        <v>775769.39</v>
      </c>
    </row>
    <row r="10180" spans="2:3" ht="14">
      <c r="B10180" s="15" t="s">
        <v>15</v>
      </c>
      <c r="C10180" s="16">
        <v>7518228</v>
      </c>
    </row>
    <row r="10181" spans="2:3" ht="14">
      <c r="B10181" s="15" t="s">
        <v>45</v>
      </c>
      <c r="C10181" s="16">
        <v>0</v>
      </c>
    </row>
    <row r="10182" spans="2:3" ht="14">
      <c r="B10182" s="15" t="s">
        <v>16</v>
      </c>
      <c r="C10182" s="16">
        <v>662615</v>
      </c>
    </row>
    <row r="10183" spans="2:3" ht="12.5" customHeight="1">
      <c r="B10183" s="15" t="s">
        <v>42</v>
      </c>
      <c r="C10183" s="16">
        <v>5713456.6399999997</v>
      </c>
    </row>
    <row r="10184" spans="2:3" ht="12.5" customHeight="1">
      <c r="B10184" s="15" t="s">
        <v>18</v>
      </c>
      <c r="C10184" s="16">
        <v>129414.37</v>
      </c>
    </row>
    <row r="10185" spans="2:3" ht="12.5" customHeight="1">
      <c r="B10185" s="15" t="s">
        <v>46</v>
      </c>
      <c r="C10185" s="16">
        <v>0</v>
      </c>
    </row>
    <row r="10186" spans="2:3" ht="14">
      <c r="B10186" s="15" t="s">
        <v>47</v>
      </c>
      <c r="C10186" s="16">
        <v>0</v>
      </c>
    </row>
    <row r="10187" spans="2:3" ht="14">
      <c r="B10187" s="15" t="s">
        <v>48</v>
      </c>
      <c r="C10187" s="16">
        <v>0</v>
      </c>
    </row>
    <row r="10188" spans="2:3" ht="14">
      <c r="B10188" s="15" t="s">
        <v>19</v>
      </c>
      <c r="C10188" s="16">
        <v>138183.1</v>
      </c>
    </row>
    <row r="10189" spans="2:3" ht="14">
      <c r="B10189" s="15" t="s">
        <v>20</v>
      </c>
      <c r="C10189" s="16">
        <v>987938.67</v>
      </c>
    </row>
    <row r="10190" spans="2:3" ht="14">
      <c r="B10190" s="15" t="s">
        <v>21</v>
      </c>
      <c r="C10190" s="16">
        <v>327716</v>
      </c>
    </row>
    <row r="10191" spans="2:3" ht="14">
      <c r="B10191" s="15" t="s">
        <v>22</v>
      </c>
      <c r="C10191" s="16">
        <v>421157.88</v>
      </c>
    </row>
    <row r="10192" spans="2:3" ht="14" customHeight="1">
      <c r="B10192" s="15" t="s">
        <v>23</v>
      </c>
      <c r="C10192" s="16">
        <v>1608203.4</v>
      </c>
    </row>
    <row r="10193" spans="2:3" ht="14">
      <c r="B10193" s="15" t="s">
        <v>49</v>
      </c>
      <c r="C10193" s="16">
        <v>0</v>
      </c>
    </row>
    <row r="10194" spans="2:3" ht="14" customHeight="1">
      <c r="B10194" s="15" t="s">
        <v>50</v>
      </c>
      <c r="C10194" s="16">
        <v>0</v>
      </c>
    </row>
    <row r="10195" spans="2:3" ht="14" customHeight="1">
      <c r="B10195" s="15" t="s">
        <v>24</v>
      </c>
      <c r="C10195" s="16">
        <v>147213.42000000001</v>
      </c>
    </row>
    <row r="10196" spans="2:3" ht="14" customHeight="1">
      <c r="B10196" s="15" t="s">
        <v>25</v>
      </c>
      <c r="C10196" s="16">
        <v>20000</v>
      </c>
    </row>
    <row r="10197" spans="2:3" ht="14" customHeight="1">
      <c r="B10197" s="15" t="s">
        <v>51</v>
      </c>
      <c r="C10197" s="16">
        <v>0</v>
      </c>
    </row>
    <row r="10198" spans="2:3" ht="14" customHeight="1">
      <c r="B10198" s="15" t="s">
        <v>52</v>
      </c>
      <c r="C10198" s="16">
        <v>0</v>
      </c>
    </row>
    <row r="10199" spans="2:3" ht="14" customHeight="1">
      <c r="B10199" s="15" t="s">
        <v>53</v>
      </c>
      <c r="C10199" s="16">
        <v>0</v>
      </c>
    </row>
    <row r="10200" spans="2:3" ht="14">
      <c r="B10200" s="15" t="s">
        <v>54</v>
      </c>
      <c r="C10200" s="16">
        <v>0</v>
      </c>
    </row>
    <row r="10201" spans="2:3" ht="14" customHeight="1">
      <c r="B10201" s="15" t="s">
        <v>55</v>
      </c>
      <c r="C10201" s="16">
        <v>0</v>
      </c>
    </row>
    <row r="10202" spans="2:3" ht="14">
      <c r="B10202" s="15" t="s">
        <v>56</v>
      </c>
      <c r="C10202" s="16">
        <v>0</v>
      </c>
    </row>
    <row r="10203" spans="2:3" ht="14">
      <c r="B10203" s="15" t="s">
        <v>26</v>
      </c>
      <c r="C10203" s="16">
        <v>72200</v>
      </c>
    </row>
    <row r="10204" spans="2:3" ht="14">
      <c r="B10204" s="15" t="s">
        <v>27</v>
      </c>
      <c r="C10204" s="16">
        <v>318709.84999999998</v>
      </c>
    </row>
    <row r="10205" spans="2:3" ht="14">
      <c r="B10205" s="15" t="s">
        <v>28</v>
      </c>
      <c r="C10205" s="16">
        <v>648382.89</v>
      </c>
    </row>
    <row r="10206" spans="2:3" ht="14">
      <c r="B10206" s="15" t="s">
        <v>29</v>
      </c>
      <c r="C10206" s="16">
        <v>476822.76</v>
      </c>
    </row>
    <row r="10207" spans="2:3" ht="14">
      <c r="B10207" s="15" t="s">
        <v>30</v>
      </c>
      <c r="C10207" s="16">
        <v>6646.76</v>
      </c>
    </row>
    <row r="10208" spans="2:3" ht="14">
      <c r="B10208" s="15" t="s">
        <v>31</v>
      </c>
      <c r="C10208" s="16">
        <v>15300</v>
      </c>
    </row>
    <row r="10209" spans="2:3" ht="14">
      <c r="B10209" s="15" t="s">
        <v>32</v>
      </c>
      <c r="C10209" s="16">
        <v>19176.689999999999</v>
      </c>
    </row>
    <row r="10210" spans="2:3" ht="14">
      <c r="B10210" s="15" t="s">
        <v>33</v>
      </c>
      <c r="C10210" s="16">
        <v>376390.85</v>
      </c>
    </row>
    <row r="10211" spans="2:3" ht="14" customHeight="1">
      <c r="B10211" s="15" t="s">
        <v>42</v>
      </c>
      <c r="C10211" s="16">
        <v>2997311.65</v>
      </c>
    </row>
    <row r="10212" spans="2:3" ht="14">
      <c r="B10212" s="15" t="s">
        <v>35</v>
      </c>
      <c r="C10212" s="16">
        <v>1650006.65</v>
      </c>
    </row>
    <row r="10213" spans="2:3" ht="14" customHeight="1">
      <c r="B10213" s="15" t="s">
        <v>36</v>
      </c>
      <c r="C10213" s="16">
        <v>1339130</v>
      </c>
    </row>
    <row r="10214" spans="2:3" ht="14" customHeight="1">
      <c r="B10214" s="15" t="s">
        <v>57</v>
      </c>
      <c r="C10214" s="16">
        <v>0</v>
      </c>
    </row>
    <row r="10215" spans="2:3" ht="14">
      <c r="B10215" s="15" t="s">
        <v>58</v>
      </c>
      <c r="C10215" s="16">
        <v>0</v>
      </c>
    </row>
    <row r="10216" spans="2:3" ht="14">
      <c r="B10216" s="15" t="s">
        <v>59</v>
      </c>
      <c r="C10216" s="16">
        <v>0</v>
      </c>
    </row>
    <row r="10217" spans="2:3" ht="14">
      <c r="B10217" s="15" t="s">
        <v>60</v>
      </c>
      <c r="C10217" s="16">
        <v>0</v>
      </c>
    </row>
    <row r="10218" spans="2:3" ht="14" customHeight="1">
      <c r="B10218" s="15" t="s">
        <v>61</v>
      </c>
      <c r="C10218" s="16">
        <v>0</v>
      </c>
    </row>
    <row r="10219" spans="2:3" ht="14" customHeight="1">
      <c r="B10219" s="15" t="s">
        <v>62</v>
      </c>
      <c r="C10219" s="16">
        <v>0</v>
      </c>
    </row>
    <row r="10220" spans="2:3" ht="14" customHeight="1">
      <c r="B10220" s="15" t="s">
        <v>37</v>
      </c>
      <c r="C10220" s="16">
        <v>3495</v>
      </c>
    </row>
    <row r="10221" spans="2:3" ht="14" customHeight="1">
      <c r="B10221" s="15" t="s">
        <v>63</v>
      </c>
      <c r="C10221" s="16">
        <v>0</v>
      </c>
    </row>
    <row r="10222" spans="2:3" ht="14">
      <c r="B10222" s="15" t="s">
        <v>64</v>
      </c>
      <c r="C10222" s="16">
        <v>0</v>
      </c>
    </row>
    <row r="10223" spans="2:3" ht="14" customHeight="1">
      <c r="B10223" s="15" t="s">
        <v>38</v>
      </c>
      <c r="C10223" s="16">
        <v>4680</v>
      </c>
    </row>
    <row r="10224" spans="2:3" ht="14">
      <c r="B10224" s="15" t="s">
        <v>42</v>
      </c>
      <c r="C10224" s="16">
        <v>0</v>
      </c>
    </row>
    <row r="10225" spans="2:3" ht="14">
      <c r="B10225" s="15" t="s">
        <v>65</v>
      </c>
      <c r="C10225" s="16">
        <v>0</v>
      </c>
    </row>
    <row r="10226" spans="2:3" ht="14" customHeight="1">
      <c r="B10226" s="15" t="s">
        <v>66</v>
      </c>
      <c r="C10226" s="16">
        <v>0</v>
      </c>
    </row>
    <row r="10227" spans="2:3" ht="14" customHeight="1">
      <c r="B10227" s="15" t="s">
        <v>67</v>
      </c>
      <c r="C10227" s="16">
        <v>0</v>
      </c>
    </row>
    <row r="10228" spans="2:3" ht="14" customHeight="1">
      <c r="B10228" s="15" t="s">
        <v>68</v>
      </c>
      <c r="C10228" s="16">
        <v>0</v>
      </c>
    </row>
    <row r="10229" spans="2:3" ht="14" customHeight="1">
      <c r="B10229" s="15" t="s">
        <v>42</v>
      </c>
      <c r="C10229" s="24" t="s">
        <v>69</v>
      </c>
    </row>
    <row r="10230" spans="2:3" ht="14">
      <c r="B10230" s="15" t="s">
        <v>70</v>
      </c>
      <c r="C10230" s="24" t="s">
        <v>69</v>
      </c>
    </row>
    <row r="10231" spans="2:3" ht="14">
      <c r="B10231" s="15" t="s">
        <v>71</v>
      </c>
      <c r="C10231" s="24" t="s">
        <v>69</v>
      </c>
    </row>
    <row r="10232" spans="2:3" ht="14">
      <c r="B10232" s="15" t="s">
        <v>72</v>
      </c>
      <c r="C10232" s="24" t="s">
        <v>69</v>
      </c>
    </row>
    <row r="10233" spans="2:3" ht="14" customHeight="1">
      <c r="B10233" s="15" t="s">
        <v>73</v>
      </c>
      <c r="C10233" s="24" t="s">
        <v>69</v>
      </c>
    </row>
    <row r="10234" spans="2:3" ht="14">
      <c r="B10234" s="15" t="s">
        <v>74</v>
      </c>
      <c r="C10234" s="24" t="s">
        <v>69</v>
      </c>
    </row>
    <row r="10235" spans="2:3" ht="14">
      <c r="B10235" s="15" t="s">
        <v>75</v>
      </c>
      <c r="C10235" s="24" t="s">
        <v>69</v>
      </c>
    </row>
    <row r="10236" spans="2:3" ht="14">
      <c r="B10236" s="15" t="s">
        <v>76</v>
      </c>
      <c r="C10236" s="24" t="s">
        <v>69</v>
      </c>
    </row>
    <row r="10237" spans="2:3" ht="14" customHeight="1">
      <c r="B10237" s="15" t="s">
        <v>77</v>
      </c>
      <c r="C10237" s="24" t="s">
        <v>69</v>
      </c>
    </row>
    <row r="10238" spans="2:3" ht="14">
      <c r="B10238" s="15" t="s">
        <v>78</v>
      </c>
      <c r="C10238" s="24" t="s">
        <v>69</v>
      </c>
    </row>
    <row r="10239" spans="2:3" ht="14">
      <c r="B10239" s="15" t="s">
        <v>79</v>
      </c>
      <c r="C10239" s="24" t="s">
        <v>69</v>
      </c>
    </row>
    <row r="10240" spans="2:3" ht="14" customHeight="1">
      <c r="B10240" s="15" t="s">
        <v>80</v>
      </c>
      <c r="C10240" s="24" t="s">
        <v>69</v>
      </c>
    </row>
    <row r="10241" spans="2:3" ht="14" customHeight="1">
      <c r="B10241" s="15" t="s">
        <v>81</v>
      </c>
      <c r="C10241" s="24" t="s">
        <v>69</v>
      </c>
    </row>
    <row r="10242" spans="2:3" ht="14" customHeight="1">
      <c r="B10242" s="15" t="s">
        <v>42</v>
      </c>
      <c r="C10242" s="16">
        <v>0</v>
      </c>
    </row>
    <row r="10243" spans="2:3" ht="14">
      <c r="B10243" s="15" t="s">
        <v>70</v>
      </c>
      <c r="C10243" s="16">
        <v>0</v>
      </c>
    </row>
    <row r="10244" spans="2:3" ht="14" customHeight="1">
      <c r="B10244" s="15" t="s">
        <v>71</v>
      </c>
      <c r="C10244" s="16">
        <v>0</v>
      </c>
    </row>
    <row r="10245" spans="2:3" ht="14" customHeight="1">
      <c r="B10245" s="15" t="s">
        <v>72</v>
      </c>
      <c r="C10245" s="16">
        <v>0</v>
      </c>
    </row>
    <row r="10246" spans="2:3" ht="14" customHeight="1">
      <c r="B10246" s="15" t="s">
        <v>73</v>
      </c>
      <c r="C10246" s="16">
        <v>0</v>
      </c>
    </row>
    <row r="10247" spans="2:3" ht="14" customHeight="1">
      <c r="B10247" s="15" t="s">
        <v>74</v>
      </c>
      <c r="C10247" s="16">
        <v>0</v>
      </c>
    </row>
    <row r="10248" spans="2:3" ht="14">
      <c r="B10248" s="15" t="s">
        <v>75</v>
      </c>
      <c r="C10248" s="16">
        <v>0</v>
      </c>
    </row>
    <row r="10249" spans="2:3" ht="14" customHeight="1">
      <c r="B10249" s="15" t="s">
        <v>76</v>
      </c>
      <c r="C10249" s="16">
        <v>0</v>
      </c>
    </row>
    <row r="10250" spans="2:3" ht="14" customHeight="1">
      <c r="B10250" s="15" t="s">
        <v>82</v>
      </c>
      <c r="C10250" s="16">
        <v>0</v>
      </c>
    </row>
    <row r="10251" spans="2:3" ht="14" customHeight="1">
      <c r="B10251" s="15" t="s">
        <v>83</v>
      </c>
      <c r="C10251" s="16">
        <v>0</v>
      </c>
    </row>
    <row r="10252" spans="2:3" ht="14" customHeight="1">
      <c r="B10252" s="15" t="s">
        <v>84</v>
      </c>
      <c r="C10252" s="16">
        <v>0</v>
      </c>
    </row>
    <row r="10253" spans="2:3" ht="14">
      <c r="B10253" s="15" t="s">
        <v>85</v>
      </c>
      <c r="C10253" s="16">
        <v>0</v>
      </c>
    </row>
    <row r="10254" spans="2:3" ht="14" customHeight="1">
      <c r="B10254" s="15" t="s">
        <v>77</v>
      </c>
      <c r="C10254" s="16">
        <v>0</v>
      </c>
    </row>
    <row r="10255" spans="2:3" ht="14">
      <c r="B10255" s="15" t="s">
        <v>78</v>
      </c>
      <c r="C10255" s="16">
        <v>0</v>
      </c>
    </row>
    <row r="10256" spans="2:3" ht="14" customHeight="1">
      <c r="B10256" s="15" t="s">
        <v>79</v>
      </c>
      <c r="C10256" s="16">
        <v>0</v>
      </c>
    </row>
    <row r="10257" spans="2:3" ht="14" customHeight="1">
      <c r="B10257" s="15" t="s">
        <v>80</v>
      </c>
      <c r="C10257" s="16">
        <v>0</v>
      </c>
    </row>
    <row r="10258" spans="2:3" ht="14" customHeight="1">
      <c r="B10258" s="15" t="s">
        <v>86</v>
      </c>
      <c r="C10258" s="16">
        <v>0</v>
      </c>
    </row>
    <row r="10259" spans="2:3" ht="14" customHeight="1">
      <c r="B10259" s="15" t="s">
        <v>42</v>
      </c>
      <c r="C10259" s="24" t="s">
        <v>69</v>
      </c>
    </row>
    <row r="10260" spans="2:3" ht="14" customHeight="1">
      <c r="B10260" s="15" t="s">
        <v>87</v>
      </c>
      <c r="C10260" s="24" t="s">
        <v>69</v>
      </c>
    </row>
    <row r="10261" spans="2:3" ht="14">
      <c r="B10261" s="15" t="s">
        <v>88</v>
      </c>
      <c r="C10261" s="24" t="s">
        <v>69</v>
      </c>
    </row>
    <row r="10262" spans="2:3" ht="14" customHeight="1">
      <c r="B10262" s="15" t="s">
        <v>42</v>
      </c>
      <c r="C10262" s="16">
        <v>0</v>
      </c>
    </row>
    <row r="10263" spans="2:3" ht="14" customHeight="1">
      <c r="B10263" s="15" t="s">
        <v>87</v>
      </c>
      <c r="C10263" s="16">
        <v>0</v>
      </c>
    </row>
    <row r="10264" spans="2:3" ht="14" customHeight="1">
      <c r="B10264" s="15" t="s">
        <v>89</v>
      </c>
      <c r="C10264" s="16">
        <v>0</v>
      </c>
    </row>
    <row r="10265" spans="2:3" ht="14" customHeight="1">
      <c r="B10265" s="15" t="s">
        <v>90</v>
      </c>
      <c r="C10265" s="16">
        <v>0</v>
      </c>
    </row>
    <row r="10266" spans="2:3" ht="14">
      <c r="B10266" s="15" t="s">
        <v>91</v>
      </c>
      <c r="C10266" s="16">
        <v>0</v>
      </c>
    </row>
    <row r="10267" spans="2:3" ht="14" customHeight="1">
      <c r="B10267" s="15" t="s">
        <v>88</v>
      </c>
      <c r="C10267" s="16">
        <v>0</v>
      </c>
    </row>
    <row r="10268" spans="2:3" ht="14">
      <c r="B10268" s="15" t="s">
        <v>42</v>
      </c>
      <c r="C10268" s="24" t="s">
        <v>69</v>
      </c>
    </row>
    <row r="10269" spans="2:3" ht="14">
      <c r="B10269" s="15" t="s">
        <v>92</v>
      </c>
      <c r="C10269" s="24" t="s">
        <v>69</v>
      </c>
    </row>
    <row r="10270" spans="2:3" ht="14">
      <c r="B10270" s="15" t="s">
        <v>93</v>
      </c>
      <c r="C10270" s="24" t="s">
        <v>69</v>
      </c>
    </row>
    <row r="10271" spans="2:3" ht="14" customHeight="1">
      <c r="B10271" s="15" t="s">
        <v>94</v>
      </c>
      <c r="C10271" s="24" t="s">
        <v>69</v>
      </c>
    </row>
    <row r="10272" spans="2:3" ht="14">
      <c r="B10272" s="15" t="s">
        <v>42</v>
      </c>
      <c r="C10272" s="16">
        <v>0</v>
      </c>
    </row>
    <row r="10273" spans="2:3" ht="14" customHeight="1">
      <c r="B10273" s="15" t="s">
        <v>95</v>
      </c>
      <c r="C10273" s="16">
        <v>0</v>
      </c>
    </row>
    <row r="10274" spans="2:3" ht="14" customHeight="1">
      <c r="B10274" s="15" t="s">
        <v>96</v>
      </c>
      <c r="C10274" s="16">
        <v>0</v>
      </c>
    </row>
    <row r="10275" spans="2:3" ht="14" customHeight="1">
      <c r="B10275" s="15" t="s">
        <v>97</v>
      </c>
      <c r="C10275" s="16">
        <v>0</v>
      </c>
    </row>
    <row r="10276" spans="2:3" ht="14" customHeight="1">
      <c r="B10276" s="15" t="s">
        <v>98</v>
      </c>
      <c r="C10276" s="16">
        <v>0</v>
      </c>
    </row>
    <row r="10277" spans="2:3" ht="14" customHeight="1">
      <c r="B10277" s="25" t="s">
        <v>99</v>
      </c>
      <c r="C10277" s="26">
        <v>0</v>
      </c>
    </row>
    <row r="10279" spans="2:3" ht="14" customHeight="1"/>
    <row r="10280" spans="2:3" ht="14" customHeight="1"/>
    <row r="10282" spans="2:3" ht="14" customHeight="1"/>
    <row r="10283" spans="2:3" ht="14" customHeight="1"/>
    <row r="10286" spans="2:3" ht="14" customHeight="1"/>
    <row r="10288" spans="2:3" ht="14" customHeight="1"/>
    <row r="10289" ht="14" customHeight="1"/>
    <row r="10290" ht="14" customHeight="1"/>
    <row r="10292" ht="14" customHeight="1"/>
    <row r="10293" ht="14" customHeight="1"/>
    <row r="10294" ht="14" customHeight="1"/>
    <row r="10295" ht="14" customHeight="1"/>
    <row r="10420" spans="2:3">
      <c r="B10420" s="22" t="s">
        <v>39</v>
      </c>
    </row>
    <row r="10421" spans="2:3">
      <c r="B10421" s="23"/>
    </row>
    <row r="10422" spans="2:3">
      <c r="B10422" s="23"/>
    </row>
    <row r="10423" spans="2:3" ht="14">
      <c r="B10423" s="15" t="s">
        <v>40</v>
      </c>
      <c r="C10423" s="15" t="s">
        <v>41</v>
      </c>
    </row>
    <row r="10424" spans="2:3" ht="14">
      <c r="C10424" s="16">
        <v>115058245.77</v>
      </c>
    </row>
    <row r="10425" spans="2:3" ht="14">
      <c r="B10425" s="15" t="s">
        <v>42</v>
      </c>
      <c r="C10425" s="16">
        <v>106347477.48</v>
      </c>
    </row>
    <row r="10426" spans="2:3" ht="14">
      <c r="B10426" s="15" t="s">
        <v>7</v>
      </c>
      <c r="C10426" s="16">
        <v>12910952.82</v>
      </c>
    </row>
    <row r="10427" spans="2:3" ht="14">
      <c r="B10427" s="15" t="s">
        <v>8</v>
      </c>
      <c r="C10427" s="16">
        <v>50568931.119999997</v>
      </c>
    </row>
    <row r="10428" spans="2:3" ht="14">
      <c r="B10428" s="15" t="s">
        <v>9</v>
      </c>
      <c r="C10428" s="16">
        <v>14643992</v>
      </c>
    </row>
    <row r="10429" spans="2:3" ht="14">
      <c r="B10429" s="15" t="s">
        <v>43</v>
      </c>
      <c r="C10429" s="16">
        <v>0</v>
      </c>
    </row>
    <row r="10430" spans="2:3" ht="14">
      <c r="B10430" s="15" t="s">
        <v>10</v>
      </c>
      <c r="C10430" s="16">
        <v>3413504</v>
      </c>
    </row>
    <row r="10431" spans="2:3" ht="14">
      <c r="B10431" s="15" t="s">
        <v>11</v>
      </c>
      <c r="C10431" s="16">
        <v>6091005.6500000004</v>
      </c>
    </row>
    <row r="10432" spans="2:3" ht="14">
      <c r="B10432" s="15" t="s">
        <v>12</v>
      </c>
      <c r="C10432" s="16">
        <v>3081498.3</v>
      </c>
    </row>
    <row r="10433" spans="2:3" ht="14">
      <c r="B10433" s="15" t="s">
        <v>13</v>
      </c>
      <c r="C10433" s="16">
        <v>6680981.2000000002</v>
      </c>
    </row>
    <row r="10434" spans="2:3" ht="14">
      <c r="B10434" s="15" t="s">
        <v>44</v>
      </c>
      <c r="C10434" s="16">
        <v>0</v>
      </c>
    </row>
    <row r="10435" spans="2:3" ht="14">
      <c r="B10435" s="15" t="s">
        <v>14</v>
      </c>
      <c r="C10435" s="16">
        <v>775769.39</v>
      </c>
    </row>
    <row r="10436" spans="2:3" ht="14">
      <c r="B10436" s="15" t="s">
        <v>15</v>
      </c>
      <c r="C10436" s="16">
        <v>7518228</v>
      </c>
    </row>
    <row r="10437" spans="2:3" ht="14">
      <c r="B10437" s="15" t="s">
        <v>45</v>
      </c>
      <c r="C10437" s="16">
        <v>0</v>
      </c>
    </row>
    <row r="10438" spans="2:3" ht="14">
      <c r="B10438" s="15" t="s">
        <v>16</v>
      </c>
      <c r="C10438" s="16">
        <v>662615</v>
      </c>
    </row>
    <row r="10439" spans="2:3" ht="12.5" customHeight="1">
      <c r="B10439" s="15" t="s">
        <v>42</v>
      </c>
      <c r="C10439" s="16">
        <v>5713456.6399999997</v>
      </c>
    </row>
    <row r="10440" spans="2:3" ht="12.5" customHeight="1">
      <c r="B10440" s="15" t="s">
        <v>18</v>
      </c>
      <c r="C10440" s="16">
        <v>129414.37</v>
      </c>
    </row>
    <row r="10441" spans="2:3" ht="12.5" customHeight="1">
      <c r="B10441" s="15" t="s">
        <v>46</v>
      </c>
      <c r="C10441" s="16">
        <v>0</v>
      </c>
    </row>
    <row r="10442" spans="2:3" ht="14">
      <c r="B10442" s="15" t="s">
        <v>47</v>
      </c>
      <c r="C10442" s="16">
        <v>0</v>
      </c>
    </row>
    <row r="10443" spans="2:3" ht="14">
      <c r="B10443" s="15" t="s">
        <v>48</v>
      </c>
      <c r="C10443" s="16">
        <v>0</v>
      </c>
    </row>
    <row r="10444" spans="2:3" ht="14">
      <c r="B10444" s="15" t="s">
        <v>19</v>
      </c>
      <c r="C10444" s="16">
        <v>138183.1</v>
      </c>
    </row>
    <row r="10445" spans="2:3" ht="14">
      <c r="B10445" s="15" t="s">
        <v>20</v>
      </c>
      <c r="C10445" s="16">
        <v>987938.67</v>
      </c>
    </row>
    <row r="10446" spans="2:3" ht="14">
      <c r="B10446" s="15" t="s">
        <v>21</v>
      </c>
      <c r="C10446" s="16">
        <v>327716</v>
      </c>
    </row>
    <row r="10447" spans="2:3" ht="14">
      <c r="B10447" s="15" t="s">
        <v>22</v>
      </c>
      <c r="C10447" s="16">
        <v>421157.88</v>
      </c>
    </row>
    <row r="10448" spans="2:3" ht="14" customHeight="1">
      <c r="B10448" s="15" t="s">
        <v>23</v>
      </c>
      <c r="C10448" s="16">
        <v>1608203.4</v>
      </c>
    </row>
    <row r="10449" spans="2:3" ht="14">
      <c r="B10449" s="15" t="s">
        <v>49</v>
      </c>
      <c r="C10449" s="16">
        <v>0</v>
      </c>
    </row>
    <row r="10450" spans="2:3" ht="14" customHeight="1">
      <c r="B10450" s="15" t="s">
        <v>50</v>
      </c>
      <c r="C10450" s="16">
        <v>0</v>
      </c>
    </row>
    <row r="10451" spans="2:3" ht="14" customHeight="1">
      <c r="B10451" s="15" t="s">
        <v>24</v>
      </c>
      <c r="C10451" s="16">
        <v>147213.42000000001</v>
      </c>
    </row>
    <row r="10452" spans="2:3" ht="14" customHeight="1">
      <c r="B10452" s="15" t="s">
        <v>25</v>
      </c>
      <c r="C10452" s="16">
        <v>20000</v>
      </c>
    </row>
    <row r="10453" spans="2:3" ht="14" customHeight="1">
      <c r="B10453" s="15" t="s">
        <v>51</v>
      </c>
      <c r="C10453" s="16">
        <v>0</v>
      </c>
    </row>
    <row r="10454" spans="2:3" ht="14" customHeight="1">
      <c r="B10454" s="15" t="s">
        <v>52</v>
      </c>
      <c r="C10454" s="16">
        <v>0</v>
      </c>
    </row>
    <row r="10455" spans="2:3" ht="14" customHeight="1">
      <c r="B10455" s="15" t="s">
        <v>53</v>
      </c>
      <c r="C10455" s="16">
        <v>0</v>
      </c>
    </row>
    <row r="10456" spans="2:3" ht="14">
      <c r="B10456" s="15" t="s">
        <v>54</v>
      </c>
      <c r="C10456" s="16">
        <v>0</v>
      </c>
    </row>
    <row r="10457" spans="2:3" ht="14" customHeight="1">
      <c r="B10457" s="15" t="s">
        <v>55</v>
      </c>
      <c r="C10457" s="16">
        <v>0</v>
      </c>
    </row>
    <row r="10458" spans="2:3" ht="14">
      <c r="B10458" s="15" t="s">
        <v>56</v>
      </c>
      <c r="C10458" s="16">
        <v>0</v>
      </c>
    </row>
    <row r="10459" spans="2:3" ht="14">
      <c r="B10459" s="15" t="s">
        <v>26</v>
      </c>
      <c r="C10459" s="16">
        <v>72200</v>
      </c>
    </row>
    <row r="10460" spans="2:3" ht="14">
      <c r="B10460" s="15" t="s">
        <v>27</v>
      </c>
      <c r="C10460" s="16">
        <v>318709.84999999998</v>
      </c>
    </row>
    <row r="10461" spans="2:3" ht="14">
      <c r="B10461" s="15" t="s">
        <v>28</v>
      </c>
      <c r="C10461" s="16">
        <v>648382.89</v>
      </c>
    </row>
    <row r="10462" spans="2:3" ht="14">
      <c r="B10462" s="15" t="s">
        <v>29</v>
      </c>
      <c r="C10462" s="16">
        <v>476822.76</v>
      </c>
    </row>
    <row r="10463" spans="2:3" ht="14">
      <c r="B10463" s="15" t="s">
        <v>30</v>
      </c>
      <c r="C10463" s="16">
        <v>6646.76</v>
      </c>
    </row>
    <row r="10464" spans="2:3" ht="14">
      <c r="B10464" s="15" t="s">
        <v>31</v>
      </c>
      <c r="C10464" s="16">
        <v>15300</v>
      </c>
    </row>
    <row r="10465" spans="2:3" ht="14">
      <c r="B10465" s="15" t="s">
        <v>32</v>
      </c>
      <c r="C10465" s="16">
        <v>19176.689999999999</v>
      </c>
    </row>
    <row r="10466" spans="2:3" ht="14">
      <c r="B10466" s="15" t="s">
        <v>33</v>
      </c>
      <c r="C10466" s="16">
        <v>376390.85</v>
      </c>
    </row>
    <row r="10467" spans="2:3" ht="14" customHeight="1">
      <c r="B10467" s="15" t="s">
        <v>42</v>
      </c>
      <c r="C10467" s="16">
        <v>2997311.65</v>
      </c>
    </row>
    <row r="10468" spans="2:3" ht="14">
      <c r="B10468" s="15" t="s">
        <v>35</v>
      </c>
      <c r="C10468" s="16">
        <v>1650006.65</v>
      </c>
    </row>
    <row r="10469" spans="2:3" ht="14" customHeight="1">
      <c r="B10469" s="15" t="s">
        <v>36</v>
      </c>
      <c r="C10469" s="16">
        <v>1339130</v>
      </c>
    </row>
    <row r="10470" spans="2:3" ht="14" customHeight="1">
      <c r="B10470" s="15" t="s">
        <v>57</v>
      </c>
      <c r="C10470" s="16">
        <v>0</v>
      </c>
    </row>
    <row r="10471" spans="2:3" ht="14">
      <c r="B10471" s="15" t="s">
        <v>58</v>
      </c>
      <c r="C10471" s="16">
        <v>0</v>
      </c>
    </row>
    <row r="10472" spans="2:3" ht="14">
      <c r="B10472" s="15" t="s">
        <v>59</v>
      </c>
      <c r="C10472" s="16">
        <v>0</v>
      </c>
    </row>
    <row r="10473" spans="2:3" ht="14">
      <c r="B10473" s="15" t="s">
        <v>60</v>
      </c>
      <c r="C10473" s="16">
        <v>0</v>
      </c>
    </row>
    <row r="10474" spans="2:3" ht="14" customHeight="1">
      <c r="B10474" s="15" t="s">
        <v>61</v>
      </c>
      <c r="C10474" s="16">
        <v>0</v>
      </c>
    </row>
    <row r="10475" spans="2:3" ht="14" customHeight="1">
      <c r="B10475" s="15" t="s">
        <v>62</v>
      </c>
      <c r="C10475" s="16">
        <v>0</v>
      </c>
    </row>
    <row r="10476" spans="2:3" ht="14" customHeight="1">
      <c r="B10476" s="15" t="s">
        <v>37</v>
      </c>
      <c r="C10476" s="16">
        <v>3495</v>
      </c>
    </row>
    <row r="10477" spans="2:3" ht="14" customHeight="1">
      <c r="B10477" s="15" t="s">
        <v>63</v>
      </c>
      <c r="C10477" s="16">
        <v>0</v>
      </c>
    </row>
    <row r="10478" spans="2:3" ht="14">
      <c r="B10478" s="15" t="s">
        <v>64</v>
      </c>
      <c r="C10478" s="16">
        <v>0</v>
      </c>
    </row>
    <row r="10479" spans="2:3" ht="14" customHeight="1">
      <c r="B10479" s="15" t="s">
        <v>38</v>
      </c>
      <c r="C10479" s="16">
        <v>4680</v>
      </c>
    </row>
    <row r="10480" spans="2:3" ht="14">
      <c r="B10480" s="15" t="s">
        <v>42</v>
      </c>
      <c r="C10480" s="16">
        <v>0</v>
      </c>
    </row>
    <row r="10481" spans="2:3" ht="14">
      <c r="B10481" s="15" t="s">
        <v>65</v>
      </c>
      <c r="C10481" s="16">
        <v>0</v>
      </c>
    </row>
    <row r="10482" spans="2:3" ht="14" customHeight="1">
      <c r="B10482" s="15" t="s">
        <v>66</v>
      </c>
      <c r="C10482" s="16">
        <v>0</v>
      </c>
    </row>
    <row r="10483" spans="2:3" ht="14" customHeight="1">
      <c r="B10483" s="15" t="s">
        <v>67</v>
      </c>
      <c r="C10483" s="16">
        <v>0</v>
      </c>
    </row>
    <row r="10484" spans="2:3" ht="14" customHeight="1">
      <c r="B10484" s="15" t="s">
        <v>68</v>
      </c>
      <c r="C10484" s="16">
        <v>0</v>
      </c>
    </row>
    <row r="10485" spans="2:3" ht="14" customHeight="1">
      <c r="B10485" s="15" t="s">
        <v>42</v>
      </c>
      <c r="C10485" s="24" t="s">
        <v>69</v>
      </c>
    </row>
    <row r="10486" spans="2:3" ht="14">
      <c r="B10486" s="15" t="s">
        <v>70</v>
      </c>
      <c r="C10486" s="24" t="s">
        <v>69</v>
      </c>
    </row>
    <row r="10487" spans="2:3" ht="14">
      <c r="B10487" s="15" t="s">
        <v>71</v>
      </c>
      <c r="C10487" s="24" t="s">
        <v>69</v>
      </c>
    </row>
    <row r="10488" spans="2:3" ht="14">
      <c r="B10488" s="15" t="s">
        <v>72</v>
      </c>
      <c r="C10488" s="24" t="s">
        <v>69</v>
      </c>
    </row>
    <row r="10489" spans="2:3" ht="14" customHeight="1">
      <c r="B10489" s="15" t="s">
        <v>73</v>
      </c>
      <c r="C10489" s="24" t="s">
        <v>69</v>
      </c>
    </row>
    <row r="10490" spans="2:3" ht="14">
      <c r="B10490" s="15" t="s">
        <v>74</v>
      </c>
      <c r="C10490" s="24" t="s">
        <v>69</v>
      </c>
    </row>
    <row r="10491" spans="2:3" ht="14">
      <c r="B10491" s="15" t="s">
        <v>75</v>
      </c>
      <c r="C10491" s="24" t="s">
        <v>69</v>
      </c>
    </row>
    <row r="10492" spans="2:3" ht="14">
      <c r="B10492" s="15" t="s">
        <v>76</v>
      </c>
      <c r="C10492" s="24" t="s">
        <v>69</v>
      </c>
    </row>
    <row r="10493" spans="2:3" ht="14" customHeight="1">
      <c r="B10493" s="15" t="s">
        <v>77</v>
      </c>
      <c r="C10493" s="24" t="s">
        <v>69</v>
      </c>
    </row>
    <row r="10494" spans="2:3" ht="14">
      <c r="B10494" s="15" t="s">
        <v>78</v>
      </c>
      <c r="C10494" s="24" t="s">
        <v>69</v>
      </c>
    </row>
    <row r="10495" spans="2:3" ht="14">
      <c r="B10495" s="15" t="s">
        <v>79</v>
      </c>
      <c r="C10495" s="24" t="s">
        <v>69</v>
      </c>
    </row>
    <row r="10496" spans="2:3" ht="14" customHeight="1">
      <c r="B10496" s="15" t="s">
        <v>80</v>
      </c>
      <c r="C10496" s="24" t="s">
        <v>69</v>
      </c>
    </row>
    <row r="10497" spans="2:3" ht="14" customHeight="1">
      <c r="B10497" s="15" t="s">
        <v>81</v>
      </c>
      <c r="C10497" s="24" t="s">
        <v>69</v>
      </c>
    </row>
    <row r="10498" spans="2:3" ht="14" customHeight="1">
      <c r="B10498" s="15" t="s">
        <v>42</v>
      </c>
      <c r="C10498" s="16">
        <v>0</v>
      </c>
    </row>
    <row r="10499" spans="2:3" ht="14">
      <c r="B10499" s="15" t="s">
        <v>70</v>
      </c>
      <c r="C10499" s="16">
        <v>0</v>
      </c>
    </row>
    <row r="10500" spans="2:3" ht="14" customHeight="1">
      <c r="B10500" s="15" t="s">
        <v>71</v>
      </c>
      <c r="C10500" s="16">
        <v>0</v>
      </c>
    </row>
    <row r="10501" spans="2:3" ht="14" customHeight="1">
      <c r="B10501" s="15" t="s">
        <v>72</v>
      </c>
      <c r="C10501" s="16">
        <v>0</v>
      </c>
    </row>
    <row r="10502" spans="2:3" ht="14" customHeight="1">
      <c r="B10502" s="15" t="s">
        <v>73</v>
      </c>
      <c r="C10502" s="16">
        <v>0</v>
      </c>
    </row>
    <row r="10503" spans="2:3" ht="14" customHeight="1">
      <c r="B10503" s="15" t="s">
        <v>74</v>
      </c>
      <c r="C10503" s="16">
        <v>0</v>
      </c>
    </row>
    <row r="10504" spans="2:3" ht="14">
      <c r="B10504" s="15" t="s">
        <v>75</v>
      </c>
      <c r="C10504" s="16">
        <v>0</v>
      </c>
    </row>
    <row r="10505" spans="2:3" ht="14" customHeight="1">
      <c r="B10505" s="15" t="s">
        <v>76</v>
      </c>
      <c r="C10505" s="16">
        <v>0</v>
      </c>
    </row>
    <row r="10506" spans="2:3" ht="14" customHeight="1">
      <c r="B10506" s="15" t="s">
        <v>82</v>
      </c>
      <c r="C10506" s="16">
        <v>0</v>
      </c>
    </row>
    <row r="10507" spans="2:3" ht="14" customHeight="1">
      <c r="B10507" s="15" t="s">
        <v>83</v>
      </c>
      <c r="C10507" s="16">
        <v>0</v>
      </c>
    </row>
    <row r="10508" spans="2:3" ht="14" customHeight="1">
      <c r="B10508" s="15" t="s">
        <v>84</v>
      </c>
      <c r="C10508" s="16">
        <v>0</v>
      </c>
    </row>
    <row r="10509" spans="2:3" ht="14">
      <c r="B10509" s="15" t="s">
        <v>85</v>
      </c>
      <c r="C10509" s="16">
        <v>0</v>
      </c>
    </row>
    <row r="10510" spans="2:3" ht="14" customHeight="1">
      <c r="B10510" s="15" t="s">
        <v>77</v>
      </c>
      <c r="C10510" s="16">
        <v>0</v>
      </c>
    </row>
    <row r="10511" spans="2:3" ht="14">
      <c r="B10511" s="15" t="s">
        <v>78</v>
      </c>
      <c r="C10511" s="16">
        <v>0</v>
      </c>
    </row>
    <row r="10512" spans="2:3" ht="14" customHeight="1">
      <c r="B10512" s="15" t="s">
        <v>79</v>
      </c>
      <c r="C10512" s="16">
        <v>0</v>
      </c>
    </row>
    <row r="10513" spans="2:3" ht="14" customHeight="1">
      <c r="B10513" s="15" t="s">
        <v>80</v>
      </c>
      <c r="C10513" s="16">
        <v>0</v>
      </c>
    </row>
    <row r="10514" spans="2:3" ht="14" customHeight="1">
      <c r="B10514" s="15" t="s">
        <v>86</v>
      </c>
      <c r="C10514" s="16">
        <v>0</v>
      </c>
    </row>
    <row r="10515" spans="2:3" ht="14" customHeight="1">
      <c r="B10515" s="15" t="s">
        <v>42</v>
      </c>
      <c r="C10515" s="24" t="s">
        <v>69</v>
      </c>
    </row>
    <row r="10516" spans="2:3" ht="14" customHeight="1">
      <c r="B10516" s="15" t="s">
        <v>87</v>
      </c>
      <c r="C10516" s="24" t="s">
        <v>69</v>
      </c>
    </row>
    <row r="10517" spans="2:3" ht="14">
      <c r="B10517" s="15" t="s">
        <v>88</v>
      </c>
      <c r="C10517" s="24" t="s">
        <v>69</v>
      </c>
    </row>
    <row r="10518" spans="2:3" ht="14" customHeight="1">
      <c r="B10518" s="15" t="s">
        <v>42</v>
      </c>
      <c r="C10518" s="16">
        <v>0</v>
      </c>
    </row>
    <row r="10519" spans="2:3" ht="14" customHeight="1">
      <c r="B10519" s="15" t="s">
        <v>87</v>
      </c>
      <c r="C10519" s="16">
        <v>0</v>
      </c>
    </row>
    <row r="10520" spans="2:3" ht="14" customHeight="1">
      <c r="B10520" s="15" t="s">
        <v>89</v>
      </c>
      <c r="C10520" s="16">
        <v>0</v>
      </c>
    </row>
    <row r="10521" spans="2:3" ht="14" customHeight="1">
      <c r="B10521" s="15" t="s">
        <v>90</v>
      </c>
      <c r="C10521" s="16">
        <v>0</v>
      </c>
    </row>
    <row r="10522" spans="2:3" ht="14">
      <c r="B10522" s="15" t="s">
        <v>91</v>
      </c>
      <c r="C10522" s="16">
        <v>0</v>
      </c>
    </row>
    <row r="10523" spans="2:3" ht="14" customHeight="1">
      <c r="B10523" s="15" t="s">
        <v>88</v>
      </c>
      <c r="C10523" s="16">
        <v>0</v>
      </c>
    </row>
    <row r="10524" spans="2:3" ht="14">
      <c r="B10524" s="15" t="s">
        <v>42</v>
      </c>
      <c r="C10524" s="24" t="s">
        <v>69</v>
      </c>
    </row>
    <row r="10525" spans="2:3" ht="14">
      <c r="B10525" s="15" t="s">
        <v>92</v>
      </c>
      <c r="C10525" s="24" t="s">
        <v>69</v>
      </c>
    </row>
    <row r="10526" spans="2:3" ht="14">
      <c r="B10526" s="15" t="s">
        <v>93</v>
      </c>
      <c r="C10526" s="24" t="s">
        <v>69</v>
      </c>
    </row>
    <row r="10527" spans="2:3" ht="14" customHeight="1">
      <c r="B10527" s="15" t="s">
        <v>94</v>
      </c>
      <c r="C10527" s="24" t="s">
        <v>69</v>
      </c>
    </row>
    <row r="10528" spans="2:3" ht="14">
      <c r="B10528" s="15" t="s">
        <v>42</v>
      </c>
      <c r="C10528" s="16">
        <v>0</v>
      </c>
    </row>
    <row r="10529" spans="2:3" ht="14" customHeight="1">
      <c r="B10529" s="15" t="s">
        <v>95</v>
      </c>
      <c r="C10529" s="16">
        <v>0</v>
      </c>
    </row>
    <row r="10530" spans="2:3" ht="14" customHeight="1">
      <c r="B10530" s="15" t="s">
        <v>96</v>
      </c>
      <c r="C10530" s="16">
        <v>0</v>
      </c>
    </row>
    <row r="10531" spans="2:3" ht="14" customHeight="1">
      <c r="B10531" s="15" t="s">
        <v>97</v>
      </c>
      <c r="C10531" s="16">
        <v>0</v>
      </c>
    </row>
    <row r="10532" spans="2:3" ht="14" customHeight="1">
      <c r="B10532" s="15" t="s">
        <v>98</v>
      </c>
      <c r="C10532" s="16">
        <v>0</v>
      </c>
    </row>
    <row r="10533" spans="2:3" ht="14" customHeight="1">
      <c r="B10533" s="25" t="s">
        <v>99</v>
      </c>
      <c r="C10533" s="26">
        <v>0</v>
      </c>
    </row>
    <row r="10535" spans="2:3" ht="14" customHeight="1"/>
    <row r="10536" spans="2:3" ht="14" customHeight="1"/>
    <row r="10538" spans="2:3" ht="14" customHeight="1"/>
    <row r="10539" spans="2:3" ht="14" customHeight="1"/>
    <row r="10542" spans="2:3" ht="14" customHeight="1"/>
    <row r="10544" spans="2:3" ht="14" customHeight="1"/>
    <row r="10545" ht="14" customHeight="1"/>
    <row r="10546" ht="14" customHeight="1"/>
    <row r="10548" ht="14" customHeight="1"/>
    <row r="10549" ht="14" customHeight="1"/>
    <row r="10550" ht="14" customHeight="1"/>
    <row r="10551" ht="14" customHeight="1"/>
    <row r="10676" spans="2:3">
      <c r="B10676" s="22" t="s">
        <v>39</v>
      </c>
    </row>
    <row r="10677" spans="2:3">
      <c r="B10677" s="23"/>
    </row>
    <row r="10678" spans="2:3">
      <c r="B10678" s="23"/>
    </row>
    <row r="10679" spans="2:3" ht="14">
      <c r="B10679" s="15" t="s">
        <v>40</v>
      </c>
      <c r="C10679" s="15" t="s">
        <v>41</v>
      </c>
    </row>
    <row r="10680" spans="2:3" ht="14">
      <c r="C10680" s="16">
        <v>115058245.77</v>
      </c>
    </row>
    <row r="10681" spans="2:3" ht="14">
      <c r="B10681" s="15" t="s">
        <v>42</v>
      </c>
      <c r="C10681" s="16">
        <v>106347477.48</v>
      </c>
    </row>
    <row r="10682" spans="2:3" ht="14">
      <c r="B10682" s="15" t="s">
        <v>7</v>
      </c>
      <c r="C10682" s="16">
        <v>12910952.82</v>
      </c>
    </row>
    <row r="10683" spans="2:3" ht="14">
      <c r="B10683" s="15" t="s">
        <v>8</v>
      </c>
      <c r="C10683" s="16">
        <v>50568931.119999997</v>
      </c>
    </row>
    <row r="10684" spans="2:3" ht="14">
      <c r="B10684" s="15" t="s">
        <v>9</v>
      </c>
      <c r="C10684" s="16">
        <v>14643992</v>
      </c>
    </row>
    <row r="10685" spans="2:3" ht="14">
      <c r="B10685" s="15" t="s">
        <v>43</v>
      </c>
      <c r="C10685" s="16">
        <v>0</v>
      </c>
    </row>
    <row r="10686" spans="2:3" ht="14">
      <c r="B10686" s="15" t="s">
        <v>10</v>
      </c>
      <c r="C10686" s="16">
        <v>3413504</v>
      </c>
    </row>
    <row r="10687" spans="2:3" ht="14">
      <c r="B10687" s="15" t="s">
        <v>11</v>
      </c>
      <c r="C10687" s="16">
        <v>6091005.6500000004</v>
      </c>
    </row>
    <row r="10688" spans="2:3" ht="14">
      <c r="B10688" s="15" t="s">
        <v>12</v>
      </c>
      <c r="C10688" s="16">
        <v>3081498.3</v>
      </c>
    </row>
    <row r="10689" spans="2:3" ht="14">
      <c r="B10689" s="15" t="s">
        <v>13</v>
      </c>
      <c r="C10689" s="16">
        <v>6680981.2000000002</v>
      </c>
    </row>
    <row r="10690" spans="2:3" ht="14">
      <c r="B10690" s="15" t="s">
        <v>44</v>
      </c>
      <c r="C10690" s="16">
        <v>0</v>
      </c>
    </row>
    <row r="10691" spans="2:3" ht="14">
      <c r="B10691" s="15" t="s">
        <v>14</v>
      </c>
      <c r="C10691" s="16">
        <v>775769.39</v>
      </c>
    </row>
    <row r="10692" spans="2:3" ht="14">
      <c r="B10692" s="15" t="s">
        <v>15</v>
      </c>
      <c r="C10692" s="16">
        <v>7518228</v>
      </c>
    </row>
    <row r="10693" spans="2:3" ht="14">
      <c r="B10693" s="15" t="s">
        <v>45</v>
      </c>
      <c r="C10693" s="16">
        <v>0</v>
      </c>
    </row>
    <row r="10694" spans="2:3" ht="14">
      <c r="B10694" s="15" t="s">
        <v>16</v>
      </c>
      <c r="C10694" s="16">
        <v>662615</v>
      </c>
    </row>
    <row r="10695" spans="2:3" ht="12.5" customHeight="1">
      <c r="B10695" s="15" t="s">
        <v>42</v>
      </c>
      <c r="C10695" s="16">
        <v>5713456.6399999997</v>
      </c>
    </row>
    <row r="10696" spans="2:3" ht="12.5" customHeight="1">
      <c r="B10696" s="15" t="s">
        <v>18</v>
      </c>
      <c r="C10696" s="16">
        <v>129414.37</v>
      </c>
    </row>
    <row r="10697" spans="2:3" ht="12.5" customHeight="1">
      <c r="B10697" s="15" t="s">
        <v>46</v>
      </c>
      <c r="C10697" s="16">
        <v>0</v>
      </c>
    </row>
    <row r="10698" spans="2:3" ht="14">
      <c r="B10698" s="15" t="s">
        <v>47</v>
      </c>
      <c r="C10698" s="16">
        <v>0</v>
      </c>
    </row>
    <row r="10699" spans="2:3" ht="14">
      <c r="B10699" s="15" t="s">
        <v>48</v>
      </c>
      <c r="C10699" s="16">
        <v>0</v>
      </c>
    </row>
    <row r="10700" spans="2:3" ht="14">
      <c r="B10700" s="15" t="s">
        <v>19</v>
      </c>
      <c r="C10700" s="16">
        <v>138183.1</v>
      </c>
    </row>
    <row r="10701" spans="2:3" ht="14">
      <c r="B10701" s="15" t="s">
        <v>20</v>
      </c>
      <c r="C10701" s="16">
        <v>987938.67</v>
      </c>
    </row>
    <row r="10702" spans="2:3" ht="14">
      <c r="B10702" s="15" t="s">
        <v>21</v>
      </c>
      <c r="C10702" s="16">
        <v>327716</v>
      </c>
    </row>
    <row r="10703" spans="2:3" ht="14">
      <c r="B10703" s="15" t="s">
        <v>22</v>
      </c>
      <c r="C10703" s="16">
        <v>421157.88</v>
      </c>
    </row>
    <row r="10704" spans="2:3" ht="14" customHeight="1">
      <c r="B10704" s="15" t="s">
        <v>23</v>
      </c>
      <c r="C10704" s="16">
        <v>1608203.4</v>
      </c>
    </row>
    <row r="10705" spans="2:3" ht="14">
      <c r="B10705" s="15" t="s">
        <v>49</v>
      </c>
      <c r="C10705" s="16">
        <v>0</v>
      </c>
    </row>
    <row r="10706" spans="2:3" ht="14" customHeight="1">
      <c r="B10706" s="15" t="s">
        <v>50</v>
      </c>
      <c r="C10706" s="16">
        <v>0</v>
      </c>
    </row>
    <row r="10707" spans="2:3" ht="14" customHeight="1">
      <c r="B10707" s="15" t="s">
        <v>24</v>
      </c>
      <c r="C10707" s="16">
        <v>147213.42000000001</v>
      </c>
    </row>
    <row r="10708" spans="2:3" ht="14" customHeight="1">
      <c r="B10708" s="15" t="s">
        <v>25</v>
      </c>
      <c r="C10708" s="16">
        <v>20000</v>
      </c>
    </row>
    <row r="10709" spans="2:3" ht="14" customHeight="1">
      <c r="B10709" s="15" t="s">
        <v>51</v>
      </c>
      <c r="C10709" s="16">
        <v>0</v>
      </c>
    </row>
    <row r="10710" spans="2:3" ht="14" customHeight="1">
      <c r="B10710" s="15" t="s">
        <v>52</v>
      </c>
      <c r="C10710" s="16">
        <v>0</v>
      </c>
    </row>
    <row r="10711" spans="2:3" ht="14" customHeight="1">
      <c r="B10711" s="15" t="s">
        <v>53</v>
      </c>
      <c r="C10711" s="16">
        <v>0</v>
      </c>
    </row>
    <row r="10712" spans="2:3" ht="14">
      <c r="B10712" s="15" t="s">
        <v>54</v>
      </c>
      <c r="C10712" s="16">
        <v>0</v>
      </c>
    </row>
    <row r="10713" spans="2:3" ht="14" customHeight="1">
      <c r="B10713" s="15" t="s">
        <v>55</v>
      </c>
      <c r="C10713" s="16">
        <v>0</v>
      </c>
    </row>
    <row r="10714" spans="2:3" ht="14">
      <c r="B10714" s="15" t="s">
        <v>56</v>
      </c>
      <c r="C10714" s="16">
        <v>0</v>
      </c>
    </row>
    <row r="10715" spans="2:3" ht="14">
      <c r="B10715" s="15" t="s">
        <v>26</v>
      </c>
      <c r="C10715" s="16">
        <v>72200</v>
      </c>
    </row>
    <row r="10716" spans="2:3" ht="14">
      <c r="B10716" s="15" t="s">
        <v>27</v>
      </c>
      <c r="C10716" s="16">
        <v>318709.84999999998</v>
      </c>
    </row>
    <row r="10717" spans="2:3" ht="14">
      <c r="B10717" s="15" t="s">
        <v>28</v>
      </c>
      <c r="C10717" s="16">
        <v>648382.89</v>
      </c>
    </row>
    <row r="10718" spans="2:3" ht="14">
      <c r="B10718" s="15" t="s">
        <v>29</v>
      </c>
      <c r="C10718" s="16">
        <v>476822.76</v>
      </c>
    </row>
    <row r="10719" spans="2:3" ht="14">
      <c r="B10719" s="15" t="s">
        <v>30</v>
      </c>
      <c r="C10719" s="16">
        <v>6646.76</v>
      </c>
    </row>
    <row r="10720" spans="2:3" ht="14">
      <c r="B10720" s="15" t="s">
        <v>31</v>
      </c>
      <c r="C10720" s="16">
        <v>15300</v>
      </c>
    </row>
    <row r="10721" spans="2:3" ht="14">
      <c r="B10721" s="15" t="s">
        <v>32</v>
      </c>
      <c r="C10721" s="16">
        <v>19176.689999999999</v>
      </c>
    </row>
    <row r="10722" spans="2:3" ht="14">
      <c r="B10722" s="15" t="s">
        <v>33</v>
      </c>
      <c r="C10722" s="16">
        <v>376390.85</v>
      </c>
    </row>
    <row r="10723" spans="2:3" ht="14" customHeight="1">
      <c r="B10723" s="15" t="s">
        <v>42</v>
      </c>
      <c r="C10723" s="16">
        <v>2997311.65</v>
      </c>
    </row>
    <row r="10724" spans="2:3" ht="14">
      <c r="B10724" s="15" t="s">
        <v>35</v>
      </c>
      <c r="C10724" s="16">
        <v>1650006.65</v>
      </c>
    </row>
    <row r="10725" spans="2:3" ht="14" customHeight="1">
      <c r="B10725" s="15" t="s">
        <v>36</v>
      </c>
      <c r="C10725" s="16">
        <v>1339130</v>
      </c>
    </row>
    <row r="10726" spans="2:3" ht="14" customHeight="1">
      <c r="B10726" s="15" t="s">
        <v>57</v>
      </c>
      <c r="C10726" s="16">
        <v>0</v>
      </c>
    </row>
    <row r="10727" spans="2:3" ht="14">
      <c r="B10727" s="15" t="s">
        <v>58</v>
      </c>
      <c r="C10727" s="16">
        <v>0</v>
      </c>
    </row>
    <row r="10728" spans="2:3" ht="14">
      <c r="B10728" s="15" t="s">
        <v>59</v>
      </c>
      <c r="C10728" s="16">
        <v>0</v>
      </c>
    </row>
    <row r="10729" spans="2:3" ht="14">
      <c r="B10729" s="15" t="s">
        <v>60</v>
      </c>
      <c r="C10729" s="16">
        <v>0</v>
      </c>
    </row>
    <row r="10730" spans="2:3" ht="14" customHeight="1">
      <c r="B10730" s="15" t="s">
        <v>61</v>
      </c>
      <c r="C10730" s="16">
        <v>0</v>
      </c>
    </row>
    <row r="10731" spans="2:3" ht="14" customHeight="1">
      <c r="B10731" s="15" t="s">
        <v>62</v>
      </c>
      <c r="C10731" s="16">
        <v>0</v>
      </c>
    </row>
    <row r="10732" spans="2:3" ht="14" customHeight="1">
      <c r="B10732" s="15" t="s">
        <v>37</v>
      </c>
      <c r="C10732" s="16">
        <v>3495</v>
      </c>
    </row>
    <row r="10733" spans="2:3" ht="14" customHeight="1">
      <c r="B10733" s="15" t="s">
        <v>63</v>
      </c>
      <c r="C10733" s="16">
        <v>0</v>
      </c>
    </row>
    <row r="10734" spans="2:3" ht="14">
      <c r="B10734" s="15" t="s">
        <v>64</v>
      </c>
      <c r="C10734" s="16">
        <v>0</v>
      </c>
    </row>
    <row r="10735" spans="2:3" ht="14" customHeight="1">
      <c r="B10735" s="15" t="s">
        <v>38</v>
      </c>
      <c r="C10735" s="16">
        <v>4680</v>
      </c>
    </row>
    <row r="10736" spans="2:3" ht="14">
      <c r="B10736" s="15" t="s">
        <v>42</v>
      </c>
      <c r="C10736" s="16">
        <v>0</v>
      </c>
    </row>
    <row r="10737" spans="2:3" ht="14">
      <c r="B10737" s="15" t="s">
        <v>65</v>
      </c>
      <c r="C10737" s="16">
        <v>0</v>
      </c>
    </row>
    <row r="10738" spans="2:3" ht="14" customHeight="1">
      <c r="B10738" s="15" t="s">
        <v>66</v>
      </c>
      <c r="C10738" s="16">
        <v>0</v>
      </c>
    </row>
    <row r="10739" spans="2:3" ht="14" customHeight="1">
      <c r="B10739" s="15" t="s">
        <v>67</v>
      </c>
      <c r="C10739" s="16">
        <v>0</v>
      </c>
    </row>
    <row r="10740" spans="2:3" ht="14" customHeight="1">
      <c r="B10740" s="15" t="s">
        <v>68</v>
      </c>
      <c r="C10740" s="16">
        <v>0</v>
      </c>
    </row>
    <row r="10741" spans="2:3" ht="14" customHeight="1">
      <c r="B10741" s="15" t="s">
        <v>42</v>
      </c>
      <c r="C10741" s="24" t="s">
        <v>69</v>
      </c>
    </row>
    <row r="10742" spans="2:3" ht="14">
      <c r="B10742" s="15" t="s">
        <v>70</v>
      </c>
      <c r="C10742" s="24" t="s">
        <v>69</v>
      </c>
    </row>
    <row r="10743" spans="2:3" ht="14">
      <c r="B10743" s="15" t="s">
        <v>71</v>
      </c>
      <c r="C10743" s="24" t="s">
        <v>69</v>
      </c>
    </row>
    <row r="10744" spans="2:3" ht="14">
      <c r="B10744" s="15" t="s">
        <v>72</v>
      </c>
      <c r="C10744" s="24" t="s">
        <v>69</v>
      </c>
    </row>
    <row r="10745" spans="2:3" ht="14" customHeight="1">
      <c r="B10745" s="15" t="s">
        <v>73</v>
      </c>
      <c r="C10745" s="24" t="s">
        <v>69</v>
      </c>
    </row>
    <row r="10746" spans="2:3" ht="14">
      <c r="B10746" s="15" t="s">
        <v>74</v>
      </c>
      <c r="C10746" s="24" t="s">
        <v>69</v>
      </c>
    </row>
    <row r="10747" spans="2:3" ht="14">
      <c r="B10747" s="15" t="s">
        <v>75</v>
      </c>
      <c r="C10747" s="24" t="s">
        <v>69</v>
      </c>
    </row>
    <row r="10748" spans="2:3" ht="14">
      <c r="B10748" s="15" t="s">
        <v>76</v>
      </c>
      <c r="C10748" s="24" t="s">
        <v>69</v>
      </c>
    </row>
    <row r="10749" spans="2:3" ht="14" customHeight="1">
      <c r="B10749" s="15" t="s">
        <v>77</v>
      </c>
      <c r="C10749" s="24" t="s">
        <v>69</v>
      </c>
    </row>
    <row r="10750" spans="2:3" ht="14">
      <c r="B10750" s="15" t="s">
        <v>78</v>
      </c>
      <c r="C10750" s="24" t="s">
        <v>69</v>
      </c>
    </row>
    <row r="10751" spans="2:3" ht="14">
      <c r="B10751" s="15" t="s">
        <v>79</v>
      </c>
      <c r="C10751" s="24" t="s">
        <v>69</v>
      </c>
    </row>
    <row r="10752" spans="2:3" ht="14" customHeight="1">
      <c r="B10752" s="15" t="s">
        <v>80</v>
      </c>
      <c r="C10752" s="24" t="s">
        <v>69</v>
      </c>
    </row>
    <row r="10753" spans="2:3" ht="14" customHeight="1">
      <c r="B10753" s="15" t="s">
        <v>81</v>
      </c>
      <c r="C10753" s="24" t="s">
        <v>69</v>
      </c>
    </row>
    <row r="10754" spans="2:3" ht="14" customHeight="1">
      <c r="B10754" s="15" t="s">
        <v>42</v>
      </c>
      <c r="C10754" s="16">
        <v>0</v>
      </c>
    </row>
    <row r="10755" spans="2:3" ht="14">
      <c r="B10755" s="15" t="s">
        <v>70</v>
      </c>
      <c r="C10755" s="16">
        <v>0</v>
      </c>
    </row>
    <row r="10756" spans="2:3" ht="14" customHeight="1">
      <c r="B10756" s="15" t="s">
        <v>71</v>
      </c>
      <c r="C10756" s="16">
        <v>0</v>
      </c>
    </row>
    <row r="10757" spans="2:3" ht="14" customHeight="1">
      <c r="B10757" s="15" t="s">
        <v>72</v>
      </c>
      <c r="C10757" s="16">
        <v>0</v>
      </c>
    </row>
    <row r="10758" spans="2:3" ht="14" customHeight="1">
      <c r="B10758" s="15" t="s">
        <v>73</v>
      </c>
      <c r="C10758" s="16">
        <v>0</v>
      </c>
    </row>
    <row r="10759" spans="2:3" ht="14" customHeight="1">
      <c r="B10759" s="15" t="s">
        <v>74</v>
      </c>
      <c r="C10759" s="16">
        <v>0</v>
      </c>
    </row>
    <row r="10760" spans="2:3" ht="14">
      <c r="B10760" s="15" t="s">
        <v>75</v>
      </c>
      <c r="C10760" s="16">
        <v>0</v>
      </c>
    </row>
    <row r="10761" spans="2:3" ht="14" customHeight="1">
      <c r="B10761" s="15" t="s">
        <v>76</v>
      </c>
      <c r="C10761" s="16">
        <v>0</v>
      </c>
    </row>
    <row r="10762" spans="2:3" ht="14" customHeight="1">
      <c r="B10762" s="15" t="s">
        <v>82</v>
      </c>
      <c r="C10762" s="16">
        <v>0</v>
      </c>
    </row>
    <row r="10763" spans="2:3" ht="14" customHeight="1">
      <c r="B10763" s="15" t="s">
        <v>83</v>
      </c>
      <c r="C10763" s="16">
        <v>0</v>
      </c>
    </row>
    <row r="10764" spans="2:3" ht="14" customHeight="1">
      <c r="B10764" s="15" t="s">
        <v>84</v>
      </c>
      <c r="C10764" s="16">
        <v>0</v>
      </c>
    </row>
    <row r="10765" spans="2:3" ht="14">
      <c r="B10765" s="15" t="s">
        <v>85</v>
      </c>
      <c r="C10765" s="16">
        <v>0</v>
      </c>
    </row>
    <row r="10766" spans="2:3" ht="14" customHeight="1">
      <c r="B10766" s="15" t="s">
        <v>77</v>
      </c>
      <c r="C10766" s="16">
        <v>0</v>
      </c>
    </row>
    <row r="10767" spans="2:3" ht="14">
      <c r="B10767" s="15" t="s">
        <v>78</v>
      </c>
      <c r="C10767" s="16">
        <v>0</v>
      </c>
    </row>
    <row r="10768" spans="2:3" ht="14" customHeight="1">
      <c r="B10768" s="15" t="s">
        <v>79</v>
      </c>
      <c r="C10768" s="16">
        <v>0</v>
      </c>
    </row>
    <row r="10769" spans="2:3" ht="14" customHeight="1">
      <c r="B10769" s="15" t="s">
        <v>80</v>
      </c>
      <c r="C10769" s="16">
        <v>0</v>
      </c>
    </row>
    <row r="10770" spans="2:3" ht="14" customHeight="1">
      <c r="B10770" s="15" t="s">
        <v>86</v>
      </c>
      <c r="C10770" s="16">
        <v>0</v>
      </c>
    </row>
    <row r="10771" spans="2:3" ht="14" customHeight="1">
      <c r="B10771" s="15" t="s">
        <v>42</v>
      </c>
      <c r="C10771" s="24" t="s">
        <v>69</v>
      </c>
    </row>
    <row r="10772" spans="2:3" ht="14" customHeight="1">
      <c r="B10772" s="15" t="s">
        <v>87</v>
      </c>
      <c r="C10772" s="24" t="s">
        <v>69</v>
      </c>
    </row>
    <row r="10773" spans="2:3" ht="14">
      <c r="B10773" s="15" t="s">
        <v>88</v>
      </c>
      <c r="C10773" s="24" t="s">
        <v>69</v>
      </c>
    </row>
    <row r="10774" spans="2:3" ht="14" customHeight="1">
      <c r="B10774" s="15" t="s">
        <v>42</v>
      </c>
      <c r="C10774" s="16">
        <v>0</v>
      </c>
    </row>
    <row r="10775" spans="2:3" ht="14" customHeight="1">
      <c r="B10775" s="15" t="s">
        <v>87</v>
      </c>
      <c r="C10775" s="16">
        <v>0</v>
      </c>
    </row>
    <row r="10776" spans="2:3" ht="14" customHeight="1">
      <c r="B10776" s="15" t="s">
        <v>89</v>
      </c>
      <c r="C10776" s="16">
        <v>0</v>
      </c>
    </row>
    <row r="10777" spans="2:3" ht="14" customHeight="1">
      <c r="B10777" s="15" t="s">
        <v>90</v>
      </c>
      <c r="C10777" s="16">
        <v>0</v>
      </c>
    </row>
    <row r="10778" spans="2:3" ht="14">
      <c r="B10778" s="15" t="s">
        <v>91</v>
      </c>
      <c r="C10778" s="16">
        <v>0</v>
      </c>
    </row>
    <row r="10779" spans="2:3" ht="14" customHeight="1">
      <c r="B10779" s="15" t="s">
        <v>88</v>
      </c>
      <c r="C10779" s="16">
        <v>0</v>
      </c>
    </row>
    <row r="10780" spans="2:3" ht="14">
      <c r="B10780" s="15" t="s">
        <v>42</v>
      </c>
      <c r="C10780" s="24" t="s">
        <v>69</v>
      </c>
    </row>
    <row r="10781" spans="2:3" ht="14">
      <c r="B10781" s="15" t="s">
        <v>92</v>
      </c>
      <c r="C10781" s="24" t="s">
        <v>69</v>
      </c>
    </row>
    <row r="10782" spans="2:3" ht="14">
      <c r="B10782" s="15" t="s">
        <v>93</v>
      </c>
      <c r="C10782" s="24" t="s">
        <v>69</v>
      </c>
    </row>
    <row r="10783" spans="2:3" ht="14" customHeight="1">
      <c r="B10783" s="15" t="s">
        <v>94</v>
      </c>
      <c r="C10783" s="24" t="s">
        <v>69</v>
      </c>
    </row>
    <row r="10784" spans="2:3" ht="14">
      <c r="B10784" s="15" t="s">
        <v>42</v>
      </c>
      <c r="C10784" s="16">
        <v>0</v>
      </c>
    </row>
    <row r="10785" spans="2:3" ht="14" customHeight="1">
      <c r="B10785" s="15" t="s">
        <v>95</v>
      </c>
      <c r="C10785" s="16">
        <v>0</v>
      </c>
    </row>
    <row r="10786" spans="2:3" ht="14" customHeight="1">
      <c r="B10786" s="15" t="s">
        <v>96</v>
      </c>
      <c r="C10786" s="16">
        <v>0</v>
      </c>
    </row>
    <row r="10787" spans="2:3" ht="14" customHeight="1">
      <c r="B10787" s="15" t="s">
        <v>97</v>
      </c>
      <c r="C10787" s="16">
        <v>0</v>
      </c>
    </row>
    <row r="10788" spans="2:3" ht="14" customHeight="1">
      <c r="B10788" s="15" t="s">
        <v>98</v>
      </c>
      <c r="C10788" s="16">
        <v>0</v>
      </c>
    </row>
    <row r="10789" spans="2:3" ht="14" customHeight="1">
      <c r="B10789" s="25" t="s">
        <v>99</v>
      </c>
      <c r="C10789" s="26">
        <v>0</v>
      </c>
    </row>
    <row r="10791" spans="2:3" ht="14" customHeight="1"/>
    <row r="10792" spans="2:3" ht="14" customHeight="1"/>
    <row r="10794" spans="2:3" ht="14" customHeight="1"/>
    <row r="10795" spans="2:3" ht="14" customHeight="1"/>
    <row r="10798" spans="2:3" ht="14" customHeight="1"/>
    <row r="10800" spans="2:3" ht="14" customHeight="1"/>
    <row r="10801" ht="14" customHeight="1"/>
    <row r="10802" ht="14" customHeight="1"/>
    <row r="10804" ht="14" customHeight="1"/>
    <row r="10805" ht="14" customHeight="1"/>
    <row r="10806" ht="14" customHeight="1"/>
    <row r="10807" ht="14" customHeight="1"/>
    <row r="10932" spans="2:3">
      <c r="B10932" s="22" t="s">
        <v>39</v>
      </c>
    </row>
    <row r="10933" spans="2:3">
      <c r="B10933" s="23"/>
    </row>
    <row r="10934" spans="2:3">
      <c r="B10934" s="23"/>
    </row>
    <row r="10935" spans="2:3" ht="14">
      <c r="B10935" s="15" t="s">
        <v>40</v>
      </c>
      <c r="C10935" s="15" t="s">
        <v>41</v>
      </c>
    </row>
    <row r="10936" spans="2:3" ht="14">
      <c r="C10936" s="16">
        <v>115058245.77</v>
      </c>
    </row>
    <row r="10937" spans="2:3" ht="14">
      <c r="B10937" s="15" t="s">
        <v>42</v>
      </c>
      <c r="C10937" s="16">
        <v>106347477.48</v>
      </c>
    </row>
    <row r="10938" spans="2:3" ht="14">
      <c r="B10938" s="15" t="s">
        <v>7</v>
      </c>
      <c r="C10938" s="16">
        <v>12910952.82</v>
      </c>
    </row>
    <row r="10939" spans="2:3" ht="14">
      <c r="B10939" s="15" t="s">
        <v>8</v>
      </c>
      <c r="C10939" s="16">
        <v>50568931.119999997</v>
      </c>
    </row>
    <row r="10940" spans="2:3" ht="14">
      <c r="B10940" s="15" t="s">
        <v>9</v>
      </c>
      <c r="C10940" s="16">
        <v>14643992</v>
      </c>
    </row>
    <row r="10941" spans="2:3" ht="14">
      <c r="B10941" s="15" t="s">
        <v>43</v>
      </c>
      <c r="C10941" s="16">
        <v>0</v>
      </c>
    </row>
    <row r="10942" spans="2:3" ht="14">
      <c r="B10942" s="15" t="s">
        <v>10</v>
      </c>
      <c r="C10942" s="16">
        <v>3413504</v>
      </c>
    </row>
    <row r="10943" spans="2:3" ht="14">
      <c r="B10943" s="15" t="s">
        <v>11</v>
      </c>
      <c r="C10943" s="16">
        <v>6091005.6500000004</v>
      </c>
    </row>
    <row r="10944" spans="2:3" ht="14">
      <c r="B10944" s="15" t="s">
        <v>12</v>
      </c>
      <c r="C10944" s="16">
        <v>3081498.3</v>
      </c>
    </row>
    <row r="10945" spans="2:3" ht="14">
      <c r="B10945" s="15" t="s">
        <v>13</v>
      </c>
      <c r="C10945" s="16">
        <v>6680981.2000000002</v>
      </c>
    </row>
    <row r="10946" spans="2:3" ht="14">
      <c r="B10946" s="15" t="s">
        <v>44</v>
      </c>
      <c r="C10946" s="16">
        <v>0</v>
      </c>
    </row>
    <row r="10947" spans="2:3" ht="14">
      <c r="B10947" s="15" t="s">
        <v>14</v>
      </c>
      <c r="C10947" s="16">
        <v>775769.39</v>
      </c>
    </row>
    <row r="10948" spans="2:3" ht="14">
      <c r="B10948" s="15" t="s">
        <v>15</v>
      </c>
      <c r="C10948" s="16">
        <v>7518228</v>
      </c>
    </row>
    <row r="10949" spans="2:3" ht="14">
      <c r="B10949" s="15" t="s">
        <v>45</v>
      </c>
      <c r="C10949" s="16">
        <v>0</v>
      </c>
    </row>
    <row r="10950" spans="2:3" ht="14">
      <c r="B10950" s="15" t="s">
        <v>16</v>
      </c>
      <c r="C10950" s="16">
        <v>662615</v>
      </c>
    </row>
    <row r="10951" spans="2:3" ht="12.5" customHeight="1">
      <c r="B10951" s="15" t="s">
        <v>42</v>
      </c>
      <c r="C10951" s="16">
        <v>5713456.6399999997</v>
      </c>
    </row>
    <row r="10952" spans="2:3" ht="12.5" customHeight="1">
      <c r="B10952" s="15" t="s">
        <v>18</v>
      </c>
      <c r="C10952" s="16">
        <v>129414.37</v>
      </c>
    </row>
    <row r="10953" spans="2:3" ht="12.5" customHeight="1">
      <c r="B10953" s="15" t="s">
        <v>46</v>
      </c>
      <c r="C10953" s="16">
        <v>0</v>
      </c>
    </row>
    <row r="10954" spans="2:3" ht="14">
      <c r="B10954" s="15" t="s">
        <v>47</v>
      </c>
      <c r="C10954" s="16">
        <v>0</v>
      </c>
    </row>
    <row r="10955" spans="2:3" ht="14">
      <c r="B10955" s="15" t="s">
        <v>48</v>
      </c>
      <c r="C10955" s="16">
        <v>0</v>
      </c>
    </row>
    <row r="10956" spans="2:3" ht="14">
      <c r="B10956" s="15" t="s">
        <v>19</v>
      </c>
      <c r="C10956" s="16">
        <v>138183.1</v>
      </c>
    </row>
    <row r="10957" spans="2:3" ht="14">
      <c r="B10957" s="15" t="s">
        <v>20</v>
      </c>
      <c r="C10957" s="16">
        <v>987938.67</v>
      </c>
    </row>
    <row r="10958" spans="2:3" ht="14">
      <c r="B10958" s="15" t="s">
        <v>21</v>
      </c>
      <c r="C10958" s="16">
        <v>327716</v>
      </c>
    </row>
    <row r="10959" spans="2:3" ht="14">
      <c r="B10959" s="15" t="s">
        <v>22</v>
      </c>
      <c r="C10959" s="16">
        <v>421157.88</v>
      </c>
    </row>
    <row r="10960" spans="2:3" ht="14" customHeight="1">
      <c r="B10960" s="15" t="s">
        <v>23</v>
      </c>
      <c r="C10960" s="16">
        <v>1608203.4</v>
      </c>
    </row>
    <row r="10961" spans="2:3" ht="14">
      <c r="B10961" s="15" t="s">
        <v>49</v>
      </c>
      <c r="C10961" s="16">
        <v>0</v>
      </c>
    </row>
    <row r="10962" spans="2:3" ht="14" customHeight="1">
      <c r="B10962" s="15" t="s">
        <v>50</v>
      </c>
      <c r="C10962" s="16">
        <v>0</v>
      </c>
    </row>
    <row r="10963" spans="2:3" ht="14" customHeight="1">
      <c r="B10963" s="15" t="s">
        <v>24</v>
      </c>
      <c r="C10963" s="16">
        <v>147213.42000000001</v>
      </c>
    </row>
    <row r="10964" spans="2:3" ht="14" customHeight="1">
      <c r="B10964" s="15" t="s">
        <v>25</v>
      </c>
      <c r="C10964" s="16">
        <v>20000</v>
      </c>
    </row>
    <row r="10965" spans="2:3" ht="14" customHeight="1">
      <c r="B10965" s="15" t="s">
        <v>51</v>
      </c>
      <c r="C10965" s="16">
        <v>0</v>
      </c>
    </row>
    <row r="10966" spans="2:3" ht="14" customHeight="1">
      <c r="B10966" s="15" t="s">
        <v>52</v>
      </c>
      <c r="C10966" s="16">
        <v>0</v>
      </c>
    </row>
    <row r="10967" spans="2:3" ht="14" customHeight="1">
      <c r="B10967" s="15" t="s">
        <v>53</v>
      </c>
      <c r="C10967" s="16">
        <v>0</v>
      </c>
    </row>
    <row r="10968" spans="2:3" ht="14">
      <c r="B10968" s="15" t="s">
        <v>54</v>
      </c>
      <c r="C10968" s="16">
        <v>0</v>
      </c>
    </row>
    <row r="10969" spans="2:3" ht="14" customHeight="1">
      <c r="B10969" s="15" t="s">
        <v>55</v>
      </c>
      <c r="C10969" s="16">
        <v>0</v>
      </c>
    </row>
    <row r="10970" spans="2:3" ht="14">
      <c r="B10970" s="15" t="s">
        <v>56</v>
      </c>
      <c r="C10970" s="16">
        <v>0</v>
      </c>
    </row>
    <row r="10971" spans="2:3" ht="14">
      <c r="B10971" s="15" t="s">
        <v>26</v>
      </c>
      <c r="C10971" s="16">
        <v>72200</v>
      </c>
    </row>
    <row r="10972" spans="2:3" ht="14">
      <c r="B10972" s="15" t="s">
        <v>27</v>
      </c>
      <c r="C10972" s="16">
        <v>318709.84999999998</v>
      </c>
    </row>
    <row r="10973" spans="2:3" ht="14">
      <c r="B10973" s="15" t="s">
        <v>28</v>
      </c>
      <c r="C10973" s="16">
        <v>648382.89</v>
      </c>
    </row>
    <row r="10974" spans="2:3" ht="14">
      <c r="B10974" s="15" t="s">
        <v>29</v>
      </c>
      <c r="C10974" s="16">
        <v>476822.76</v>
      </c>
    </row>
    <row r="10975" spans="2:3" ht="14">
      <c r="B10975" s="15" t="s">
        <v>30</v>
      </c>
      <c r="C10975" s="16">
        <v>6646.76</v>
      </c>
    </row>
    <row r="10976" spans="2:3" ht="14">
      <c r="B10976" s="15" t="s">
        <v>31</v>
      </c>
      <c r="C10976" s="16">
        <v>15300</v>
      </c>
    </row>
    <row r="10977" spans="2:3" ht="14">
      <c r="B10977" s="15" t="s">
        <v>32</v>
      </c>
      <c r="C10977" s="16">
        <v>19176.689999999999</v>
      </c>
    </row>
    <row r="10978" spans="2:3" ht="14">
      <c r="B10978" s="15" t="s">
        <v>33</v>
      </c>
      <c r="C10978" s="16">
        <v>376390.85</v>
      </c>
    </row>
    <row r="10979" spans="2:3" ht="14" customHeight="1">
      <c r="B10979" s="15" t="s">
        <v>42</v>
      </c>
      <c r="C10979" s="16">
        <v>2997311.65</v>
      </c>
    </row>
    <row r="10980" spans="2:3" ht="14">
      <c r="B10980" s="15" t="s">
        <v>35</v>
      </c>
      <c r="C10980" s="16">
        <v>1650006.65</v>
      </c>
    </row>
    <row r="10981" spans="2:3" ht="14" customHeight="1">
      <c r="B10981" s="15" t="s">
        <v>36</v>
      </c>
      <c r="C10981" s="16">
        <v>1339130</v>
      </c>
    </row>
    <row r="10982" spans="2:3" ht="14" customHeight="1">
      <c r="B10982" s="15" t="s">
        <v>57</v>
      </c>
      <c r="C10982" s="16">
        <v>0</v>
      </c>
    </row>
    <row r="10983" spans="2:3" ht="14">
      <c r="B10983" s="15" t="s">
        <v>58</v>
      </c>
      <c r="C10983" s="16">
        <v>0</v>
      </c>
    </row>
    <row r="10984" spans="2:3" ht="14">
      <c r="B10984" s="15" t="s">
        <v>59</v>
      </c>
      <c r="C10984" s="16">
        <v>0</v>
      </c>
    </row>
    <row r="10985" spans="2:3" ht="14">
      <c r="B10985" s="15" t="s">
        <v>60</v>
      </c>
      <c r="C10985" s="16">
        <v>0</v>
      </c>
    </row>
    <row r="10986" spans="2:3" ht="14" customHeight="1">
      <c r="B10986" s="15" t="s">
        <v>61</v>
      </c>
      <c r="C10986" s="16">
        <v>0</v>
      </c>
    </row>
    <row r="10987" spans="2:3" ht="14" customHeight="1">
      <c r="B10987" s="15" t="s">
        <v>62</v>
      </c>
      <c r="C10987" s="16">
        <v>0</v>
      </c>
    </row>
    <row r="10988" spans="2:3" ht="14" customHeight="1">
      <c r="B10988" s="15" t="s">
        <v>37</v>
      </c>
      <c r="C10988" s="16">
        <v>3495</v>
      </c>
    </row>
    <row r="10989" spans="2:3" ht="14" customHeight="1">
      <c r="B10989" s="15" t="s">
        <v>63</v>
      </c>
      <c r="C10989" s="16">
        <v>0</v>
      </c>
    </row>
    <row r="10990" spans="2:3" ht="14">
      <c r="B10990" s="15" t="s">
        <v>64</v>
      </c>
      <c r="C10990" s="16">
        <v>0</v>
      </c>
    </row>
    <row r="10991" spans="2:3" ht="14" customHeight="1">
      <c r="B10991" s="15" t="s">
        <v>38</v>
      </c>
      <c r="C10991" s="16">
        <v>4680</v>
      </c>
    </row>
    <row r="10992" spans="2:3" ht="14">
      <c r="B10992" s="15" t="s">
        <v>42</v>
      </c>
      <c r="C10992" s="16">
        <v>0</v>
      </c>
    </row>
    <row r="10993" spans="2:3" ht="14">
      <c r="B10993" s="15" t="s">
        <v>65</v>
      </c>
      <c r="C10993" s="16">
        <v>0</v>
      </c>
    </row>
    <row r="10994" spans="2:3" ht="14" customHeight="1">
      <c r="B10994" s="15" t="s">
        <v>66</v>
      </c>
      <c r="C10994" s="16">
        <v>0</v>
      </c>
    </row>
    <row r="10995" spans="2:3" ht="14" customHeight="1">
      <c r="B10995" s="15" t="s">
        <v>67</v>
      </c>
      <c r="C10995" s="16">
        <v>0</v>
      </c>
    </row>
    <row r="10996" spans="2:3" ht="14" customHeight="1">
      <c r="B10996" s="15" t="s">
        <v>68</v>
      </c>
      <c r="C10996" s="16">
        <v>0</v>
      </c>
    </row>
    <row r="10997" spans="2:3" ht="14" customHeight="1">
      <c r="B10997" s="15" t="s">
        <v>42</v>
      </c>
      <c r="C10997" s="24" t="s">
        <v>69</v>
      </c>
    </row>
    <row r="10998" spans="2:3" ht="14">
      <c r="B10998" s="15" t="s">
        <v>70</v>
      </c>
      <c r="C10998" s="24" t="s">
        <v>69</v>
      </c>
    </row>
    <row r="10999" spans="2:3" ht="14">
      <c r="B10999" s="15" t="s">
        <v>71</v>
      </c>
      <c r="C10999" s="24" t="s">
        <v>69</v>
      </c>
    </row>
    <row r="11000" spans="2:3" ht="14">
      <c r="B11000" s="15" t="s">
        <v>72</v>
      </c>
      <c r="C11000" s="24" t="s">
        <v>69</v>
      </c>
    </row>
    <row r="11001" spans="2:3" ht="14" customHeight="1">
      <c r="B11001" s="15" t="s">
        <v>73</v>
      </c>
      <c r="C11001" s="24" t="s">
        <v>69</v>
      </c>
    </row>
    <row r="11002" spans="2:3" ht="14">
      <c r="B11002" s="15" t="s">
        <v>74</v>
      </c>
      <c r="C11002" s="24" t="s">
        <v>69</v>
      </c>
    </row>
    <row r="11003" spans="2:3" ht="14">
      <c r="B11003" s="15" t="s">
        <v>75</v>
      </c>
      <c r="C11003" s="24" t="s">
        <v>69</v>
      </c>
    </row>
    <row r="11004" spans="2:3" ht="14">
      <c r="B11004" s="15" t="s">
        <v>76</v>
      </c>
      <c r="C11004" s="24" t="s">
        <v>69</v>
      </c>
    </row>
    <row r="11005" spans="2:3" ht="14" customHeight="1">
      <c r="B11005" s="15" t="s">
        <v>77</v>
      </c>
      <c r="C11005" s="24" t="s">
        <v>69</v>
      </c>
    </row>
    <row r="11006" spans="2:3" ht="14">
      <c r="B11006" s="15" t="s">
        <v>78</v>
      </c>
      <c r="C11006" s="24" t="s">
        <v>69</v>
      </c>
    </row>
    <row r="11007" spans="2:3" ht="14">
      <c r="B11007" s="15" t="s">
        <v>79</v>
      </c>
      <c r="C11007" s="24" t="s">
        <v>69</v>
      </c>
    </row>
    <row r="11008" spans="2:3" ht="14" customHeight="1">
      <c r="B11008" s="15" t="s">
        <v>80</v>
      </c>
      <c r="C11008" s="24" t="s">
        <v>69</v>
      </c>
    </row>
    <row r="11009" spans="2:3" ht="14" customHeight="1">
      <c r="B11009" s="15" t="s">
        <v>81</v>
      </c>
      <c r="C11009" s="24" t="s">
        <v>69</v>
      </c>
    </row>
    <row r="11010" spans="2:3" ht="14" customHeight="1">
      <c r="B11010" s="15" t="s">
        <v>42</v>
      </c>
      <c r="C11010" s="16">
        <v>0</v>
      </c>
    </row>
    <row r="11011" spans="2:3" ht="14">
      <c r="B11011" s="15" t="s">
        <v>70</v>
      </c>
      <c r="C11011" s="16">
        <v>0</v>
      </c>
    </row>
    <row r="11012" spans="2:3" ht="14" customHeight="1">
      <c r="B11012" s="15" t="s">
        <v>71</v>
      </c>
      <c r="C11012" s="16">
        <v>0</v>
      </c>
    </row>
    <row r="11013" spans="2:3" ht="14" customHeight="1">
      <c r="B11013" s="15" t="s">
        <v>72</v>
      </c>
      <c r="C11013" s="16">
        <v>0</v>
      </c>
    </row>
    <row r="11014" spans="2:3" ht="14" customHeight="1">
      <c r="B11014" s="15" t="s">
        <v>73</v>
      </c>
      <c r="C11014" s="16">
        <v>0</v>
      </c>
    </row>
    <row r="11015" spans="2:3" ht="14" customHeight="1">
      <c r="B11015" s="15" t="s">
        <v>74</v>
      </c>
      <c r="C11015" s="16">
        <v>0</v>
      </c>
    </row>
    <row r="11016" spans="2:3" ht="14">
      <c r="B11016" s="15" t="s">
        <v>75</v>
      </c>
      <c r="C11016" s="16">
        <v>0</v>
      </c>
    </row>
    <row r="11017" spans="2:3" ht="14" customHeight="1">
      <c r="B11017" s="15" t="s">
        <v>76</v>
      </c>
      <c r="C11017" s="16">
        <v>0</v>
      </c>
    </row>
    <row r="11018" spans="2:3" ht="14" customHeight="1">
      <c r="B11018" s="15" t="s">
        <v>82</v>
      </c>
      <c r="C11018" s="16">
        <v>0</v>
      </c>
    </row>
    <row r="11019" spans="2:3" ht="14" customHeight="1">
      <c r="B11019" s="15" t="s">
        <v>83</v>
      </c>
      <c r="C11019" s="16">
        <v>0</v>
      </c>
    </row>
    <row r="11020" spans="2:3" ht="14" customHeight="1">
      <c r="B11020" s="15" t="s">
        <v>84</v>
      </c>
      <c r="C11020" s="16">
        <v>0</v>
      </c>
    </row>
    <row r="11021" spans="2:3" ht="14">
      <c r="B11021" s="15" t="s">
        <v>85</v>
      </c>
      <c r="C11021" s="16">
        <v>0</v>
      </c>
    </row>
    <row r="11022" spans="2:3" ht="14" customHeight="1">
      <c r="B11022" s="15" t="s">
        <v>77</v>
      </c>
      <c r="C11022" s="16">
        <v>0</v>
      </c>
    </row>
    <row r="11023" spans="2:3" ht="14">
      <c r="B11023" s="15" t="s">
        <v>78</v>
      </c>
      <c r="C11023" s="16">
        <v>0</v>
      </c>
    </row>
    <row r="11024" spans="2:3" ht="14" customHeight="1">
      <c r="B11024" s="15" t="s">
        <v>79</v>
      </c>
      <c r="C11024" s="16">
        <v>0</v>
      </c>
    </row>
    <row r="11025" spans="2:3" ht="14" customHeight="1">
      <c r="B11025" s="15" t="s">
        <v>80</v>
      </c>
      <c r="C11025" s="16">
        <v>0</v>
      </c>
    </row>
    <row r="11026" spans="2:3" ht="14" customHeight="1">
      <c r="B11026" s="15" t="s">
        <v>86</v>
      </c>
      <c r="C11026" s="16">
        <v>0</v>
      </c>
    </row>
    <row r="11027" spans="2:3" ht="14" customHeight="1">
      <c r="B11027" s="15" t="s">
        <v>42</v>
      </c>
      <c r="C11027" s="24" t="s">
        <v>69</v>
      </c>
    </row>
    <row r="11028" spans="2:3" ht="14" customHeight="1">
      <c r="B11028" s="15" t="s">
        <v>87</v>
      </c>
      <c r="C11028" s="24" t="s">
        <v>69</v>
      </c>
    </row>
    <row r="11029" spans="2:3" ht="14">
      <c r="B11029" s="15" t="s">
        <v>88</v>
      </c>
      <c r="C11029" s="24" t="s">
        <v>69</v>
      </c>
    </row>
    <row r="11030" spans="2:3" ht="14" customHeight="1">
      <c r="B11030" s="15" t="s">
        <v>42</v>
      </c>
      <c r="C11030" s="16">
        <v>0</v>
      </c>
    </row>
    <row r="11031" spans="2:3" ht="14" customHeight="1">
      <c r="B11031" s="15" t="s">
        <v>87</v>
      </c>
      <c r="C11031" s="16">
        <v>0</v>
      </c>
    </row>
    <row r="11032" spans="2:3" ht="14" customHeight="1">
      <c r="B11032" s="15" t="s">
        <v>89</v>
      </c>
      <c r="C11032" s="16">
        <v>0</v>
      </c>
    </row>
    <row r="11033" spans="2:3" ht="14" customHeight="1">
      <c r="B11033" s="15" t="s">
        <v>90</v>
      </c>
      <c r="C11033" s="16">
        <v>0</v>
      </c>
    </row>
    <row r="11034" spans="2:3" ht="14">
      <c r="B11034" s="15" t="s">
        <v>91</v>
      </c>
      <c r="C11034" s="16">
        <v>0</v>
      </c>
    </row>
    <row r="11035" spans="2:3" ht="14" customHeight="1">
      <c r="B11035" s="15" t="s">
        <v>88</v>
      </c>
      <c r="C11035" s="16">
        <v>0</v>
      </c>
    </row>
    <row r="11036" spans="2:3" ht="14">
      <c r="B11036" s="15" t="s">
        <v>42</v>
      </c>
      <c r="C11036" s="24" t="s">
        <v>69</v>
      </c>
    </row>
    <row r="11037" spans="2:3" ht="14">
      <c r="B11037" s="15" t="s">
        <v>92</v>
      </c>
      <c r="C11037" s="24" t="s">
        <v>69</v>
      </c>
    </row>
    <row r="11038" spans="2:3" ht="14">
      <c r="B11038" s="15" t="s">
        <v>93</v>
      </c>
      <c r="C11038" s="24" t="s">
        <v>69</v>
      </c>
    </row>
    <row r="11039" spans="2:3" ht="14" customHeight="1">
      <c r="B11039" s="15" t="s">
        <v>94</v>
      </c>
      <c r="C11039" s="24" t="s">
        <v>69</v>
      </c>
    </row>
    <row r="11040" spans="2:3" ht="14">
      <c r="B11040" s="15" t="s">
        <v>42</v>
      </c>
      <c r="C11040" s="16">
        <v>0</v>
      </c>
    </row>
    <row r="11041" spans="2:3" ht="14" customHeight="1">
      <c r="B11041" s="15" t="s">
        <v>95</v>
      </c>
      <c r="C11041" s="16">
        <v>0</v>
      </c>
    </row>
    <row r="11042" spans="2:3" ht="14" customHeight="1">
      <c r="B11042" s="15" t="s">
        <v>96</v>
      </c>
      <c r="C11042" s="16">
        <v>0</v>
      </c>
    </row>
    <row r="11043" spans="2:3" ht="14" customHeight="1">
      <c r="B11043" s="15" t="s">
        <v>97</v>
      </c>
      <c r="C11043" s="16">
        <v>0</v>
      </c>
    </row>
    <row r="11044" spans="2:3" ht="14" customHeight="1">
      <c r="B11044" s="15" t="s">
        <v>98</v>
      </c>
      <c r="C11044" s="16">
        <v>0</v>
      </c>
    </row>
    <row r="11045" spans="2:3" ht="14" customHeight="1">
      <c r="B11045" s="25" t="s">
        <v>99</v>
      </c>
      <c r="C11045" s="26">
        <v>0</v>
      </c>
    </row>
    <row r="11047" spans="2:3" ht="14" customHeight="1"/>
    <row r="11048" spans="2:3" ht="14" customHeight="1"/>
    <row r="11050" spans="2:3" ht="14" customHeight="1"/>
    <row r="11051" spans="2:3" ht="14" customHeight="1"/>
    <row r="11054" spans="2:3" ht="14" customHeight="1"/>
    <row r="11056" spans="2:3" ht="14" customHeight="1"/>
    <row r="11057" ht="14" customHeight="1"/>
    <row r="11058" ht="14" customHeight="1"/>
    <row r="11060" ht="14" customHeight="1"/>
    <row r="11061" ht="14" customHeight="1"/>
    <row r="11062" ht="14" customHeight="1"/>
    <row r="11063" ht="14" customHeight="1"/>
    <row r="11188" spans="2:3">
      <c r="B11188" s="22" t="s">
        <v>39</v>
      </c>
    </row>
    <row r="11189" spans="2:3">
      <c r="B11189" s="23"/>
    </row>
    <row r="11190" spans="2:3">
      <c r="B11190" s="23"/>
    </row>
    <row r="11191" spans="2:3" ht="14">
      <c r="B11191" s="15" t="s">
        <v>40</v>
      </c>
      <c r="C11191" s="15" t="s">
        <v>41</v>
      </c>
    </row>
    <row r="11192" spans="2:3" ht="14">
      <c r="C11192" s="16">
        <v>115058245.77</v>
      </c>
    </row>
    <row r="11193" spans="2:3" ht="14">
      <c r="B11193" s="15" t="s">
        <v>42</v>
      </c>
      <c r="C11193" s="16">
        <v>106347477.48</v>
      </c>
    </row>
    <row r="11194" spans="2:3" ht="14">
      <c r="B11194" s="15" t="s">
        <v>7</v>
      </c>
      <c r="C11194" s="16">
        <v>12910952.82</v>
      </c>
    </row>
    <row r="11195" spans="2:3" ht="14">
      <c r="B11195" s="15" t="s">
        <v>8</v>
      </c>
      <c r="C11195" s="16">
        <v>50568931.119999997</v>
      </c>
    </row>
    <row r="11196" spans="2:3" ht="14">
      <c r="B11196" s="15" t="s">
        <v>9</v>
      </c>
      <c r="C11196" s="16">
        <v>14643992</v>
      </c>
    </row>
    <row r="11197" spans="2:3" ht="14">
      <c r="B11197" s="15" t="s">
        <v>43</v>
      </c>
      <c r="C11197" s="16">
        <v>0</v>
      </c>
    </row>
    <row r="11198" spans="2:3" ht="14">
      <c r="B11198" s="15" t="s">
        <v>10</v>
      </c>
      <c r="C11198" s="16">
        <v>3413504</v>
      </c>
    </row>
    <row r="11199" spans="2:3" ht="14">
      <c r="B11199" s="15" t="s">
        <v>11</v>
      </c>
      <c r="C11199" s="16">
        <v>6091005.6500000004</v>
      </c>
    </row>
    <row r="11200" spans="2:3" ht="14">
      <c r="B11200" s="15" t="s">
        <v>12</v>
      </c>
      <c r="C11200" s="16">
        <v>3081498.3</v>
      </c>
    </row>
    <row r="11201" spans="2:3" ht="14">
      <c r="B11201" s="15" t="s">
        <v>13</v>
      </c>
      <c r="C11201" s="16">
        <v>6680981.2000000002</v>
      </c>
    </row>
    <row r="11202" spans="2:3" ht="14">
      <c r="B11202" s="15" t="s">
        <v>44</v>
      </c>
      <c r="C11202" s="16">
        <v>0</v>
      </c>
    </row>
    <row r="11203" spans="2:3" ht="14">
      <c r="B11203" s="15" t="s">
        <v>14</v>
      </c>
      <c r="C11203" s="16">
        <v>775769.39</v>
      </c>
    </row>
    <row r="11204" spans="2:3" ht="14">
      <c r="B11204" s="15" t="s">
        <v>15</v>
      </c>
      <c r="C11204" s="16">
        <v>7518228</v>
      </c>
    </row>
    <row r="11205" spans="2:3" ht="14">
      <c r="B11205" s="15" t="s">
        <v>45</v>
      </c>
      <c r="C11205" s="16">
        <v>0</v>
      </c>
    </row>
    <row r="11206" spans="2:3" ht="14">
      <c r="B11206" s="15" t="s">
        <v>16</v>
      </c>
      <c r="C11206" s="16">
        <v>662615</v>
      </c>
    </row>
    <row r="11207" spans="2:3" ht="12.5" customHeight="1">
      <c r="B11207" s="15" t="s">
        <v>42</v>
      </c>
      <c r="C11207" s="16">
        <v>5713456.6399999997</v>
      </c>
    </row>
    <row r="11208" spans="2:3" ht="12.5" customHeight="1">
      <c r="B11208" s="15" t="s">
        <v>18</v>
      </c>
      <c r="C11208" s="16">
        <v>129414.37</v>
      </c>
    </row>
    <row r="11209" spans="2:3" ht="12.5" customHeight="1">
      <c r="B11209" s="15" t="s">
        <v>46</v>
      </c>
      <c r="C11209" s="16">
        <v>0</v>
      </c>
    </row>
    <row r="11210" spans="2:3" ht="14">
      <c r="B11210" s="15" t="s">
        <v>47</v>
      </c>
      <c r="C11210" s="16">
        <v>0</v>
      </c>
    </row>
    <row r="11211" spans="2:3" ht="14">
      <c r="B11211" s="15" t="s">
        <v>48</v>
      </c>
      <c r="C11211" s="16">
        <v>0</v>
      </c>
    </row>
    <row r="11212" spans="2:3" ht="14">
      <c r="B11212" s="15" t="s">
        <v>19</v>
      </c>
      <c r="C11212" s="16">
        <v>138183.1</v>
      </c>
    </row>
    <row r="11213" spans="2:3" ht="14">
      <c r="B11213" s="15" t="s">
        <v>20</v>
      </c>
      <c r="C11213" s="16">
        <v>987938.67</v>
      </c>
    </row>
    <row r="11214" spans="2:3" ht="14">
      <c r="B11214" s="15" t="s">
        <v>21</v>
      </c>
      <c r="C11214" s="16">
        <v>327716</v>
      </c>
    </row>
    <row r="11215" spans="2:3" ht="14">
      <c r="B11215" s="15" t="s">
        <v>22</v>
      </c>
      <c r="C11215" s="16">
        <v>421157.88</v>
      </c>
    </row>
    <row r="11216" spans="2:3" ht="14" customHeight="1">
      <c r="B11216" s="15" t="s">
        <v>23</v>
      </c>
      <c r="C11216" s="16">
        <v>1608203.4</v>
      </c>
    </row>
    <row r="11217" spans="2:3" ht="14">
      <c r="B11217" s="15" t="s">
        <v>49</v>
      </c>
      <c r="C11217" s="16">
        <v>0</v>
      </c>
    </row>
    <row r="11218" spans="2:3" ht="14" customHeight="1">
      <c r="B11218" s="15" t="s">
        <v>50</v>
      </c>
      <c r="C11218" s="16">
        <v>0</v>
      </c>
    </row>
    <row r="11219" spans="2:3" ht="14" customHeight="1">
      <c r="B11219" s="15" t="s">
        <v>24</v>
      </c>
      <c r="C11219" s="16">
        <v>147213.42000000001</v>
      </c>
    </row>
    <row r="11220" spans="2:3" ht="14" customHeight="1">
      <c r="B11220" s="15" t="s">
        <v>25</v>
      </c>
      <c r="C11220" s="16">
        <v>20000</v>
      </c>
    </row>
    <row r="11221" spans="2:3" ht="14" customHeight="1">
      <c r="B11221" s="15" t="s">
        <v>51</v>
      </c>
      <c r="C11221" s="16">
        <v>0</v>
      </c>
    </row>
    <row r="11222" spans="2:3" ht="14" customHeight="1">
      <c r="B11222" s="15" t="s">
        <v>52</v>
      </c>
      <c r="C11222" s="16">
        <v>0</v>
      </c>
    </row>
    <row r="11223" spans="2:3" ht="14" customHeight="1">
      <c r="B11223" s="15" t="s">
        <v>53</v>
      </c>
      <c r="C11223" s="16">
        <v>0</v>
      </c>
    </row>
    <row r="11224" spans="2:3" ht="14">
      <c r="B11224" s="15" t="s">
        <v>54</v>
      </c>
      <c r="C11224" s="16">
        <v>0</v>
      </c>
    </row>
    <row r="11225" spans="2:3" ht="14" customHeight="1">
      <c r="B11225" s="15" t="s">
        <v>55</v>
      </c>
      <c r="C11225" s="16">
        <v>0</v>
      </c>
    </row>
    <row r="11226" spans="2:3" ht="14">
      <c r="B11226" s="15" t="s">
        <v>56</v>
      </c>
      <c r="C11226" s="16">
        <v>0</v>
      </c>
    </row>
    <row r="11227" spans="2:3" ht="14">
      <c r="B11227" s="15" t="s">
        <v>26</v>
      </c>
      <c r="C11227" s="16">
        <v>72200</v>
      </c>
    </row>
    <row r="11228" spans="2:3" ht="14">
      <c r="B11228" s="15" t="s">
        <v>27</v>
      </c>
      <c r="C11228" s="16">
        <v>318709.84999999998</v>
      </c>
    </row>
    <row r="11229" spans="2:3" ht="14">
      <c r="B11229" s="15" t="s">
        <v>28</v>
      </c>
      <c r="C11229" s="16">
        <v>648382.89</v>
      </c>
    </row>
    <row r="11230" spans="2:3" ht="14">
      <c r="B11230" s="15" t="s">
        <v>29</v>
      </c>
      <c r="C11230" s="16">
        <v>476822.76</v>
      </c>
    </row>
    <row r="11231" spans="2:3" ht="14">
      <c r="B11231" s="15" t="s">
        <v>30</v>
      </c>
      <c r="C11231" s="16">
        <v>6646.76</v>
      </c>
    </row>
    <row r="11232" spans="2:3" ht="14">
      <c r="B11232" s="15" t="s">
        <v>31</v>
      </c>
      <c r="C11232" s="16">
        <v>15300</v>
      </c>
    </row>
    <row r="11233" spans="2:3" ht="14">
      <c r="B11233" s="15" t="s">
        <v>32</v>
      </c>
      <c r="C11233" s="16">
        <v>19176.689999999999</v>
      </c>
    </row>
    <row r="11234" spans="2:3" ht="14">
      <c r="B11234" s="15" t="s">
        <v>33</v>
      </c>
      <c r="C11234" s="16">
        <v>376390.85</v>
      </c>
    </row>
    <row r="11235" spans="2:3" ht="14" customHeight="1">
      <c r="B11235" s="15" t="s">
        <v>42</v>
      </c>
      <c r="C11235" s="16">
        <v>2997311.65</v>
      </c>
    </row>
    <row r="11236" spans="2:3" ht="14">
      <c r="B11236" s="15" t="s">
        <v>35</v>
      </c>
      <c r="C11236" s="16">
        <v>1650006.65</v>
      </c>
    </row>
    <row r="11237" spans="2:3" ht="14" customHeight="1">
      <c r="B11237" s="15" t="s">
        <v>36</v>
      </c>
      <c r="C11237" s="16">
        <v>1339130</v>
      </c>
    </row>
    <row r="11238" spans="2:3" ht="14" customHeight="1">
      <c r="B11238" s="15" t="s">
        <v>57</v>
      </c>
      <c r="C11238" s="16">
        <v>0</v>
      </c>
    </row>
    <row r="11239" spans="2:3" ht="14">
      <c r="B11239" s="15" t="s">
        <v>58</v>
      </c>
      <c r="C11239" s="16">
        <v>0</v>
      </c>
    </row>
    <row r="11240" spans="2:3" ht="14">
      <c r="B11240" s="15" t="s">
        <v>59</v>
      </c>
      <c r="C11240" s="16">
        <v>0</v>
      </c>
    </row>
    <row r="11241" spans="2:3" ht="14">
      <c r="B11241" s="15" t="s">
        <v>60</v>
      </c>
      <c r="C11241" s="16">
        <v>0</v>
      </c>
    </row>
    <row r="11242" spans="2:3" ht="14" customHeight="1">
      <c r="B11242" s="15" t="s">
        <v>61</v>
      </c>
      <c r="C11242" s="16">
        <v>0</v>
      </c>
    </row>
    <row r="11243" spans="2:3" ht="14" customHeight="1">
      <c r="B11243" s="15" t="s">
        <v>62</v>
      </c>
      <c r="C11243" s="16">
        <v>0</v>
      </c>
    </row>
    <row r="11244" spans="2:3" ht="14" customHeight="1">
      <c r="B11244" s="15" t="s">
        <v>37</v>
      </c>
      <c r="C11244" s="16">
        <v>3495</v>
      </c>
    </row>
    <row r="11245" spans="2:3" ht="14" customHeight="1">
      <c r="B11245" s="15" t="s">
        <v>63</v>
      </c>
      <c r="C11245" s="16">
        <v>0</v>
      </c>
    </row>
    <row r="11246" spans="2:3" ht="14">
      <c r="B11246" s="15" t="s">
        <v>64</v>
      </c>
      <c r="C11246" s="16">
        <v>0</v>
      </c>
    </row>
    <row r="11247" spans="2:3" ht="14" customHeight="1">
      <c r="B11247" s="15" t="s">
        <v>38</v>
      </c>
      <c r="C11247" s="16">
        <v>4680</v>
      </c>
    </row>
    <row r="11248" spans="2:3" ht="14">
      <c r="B11248" s="15" t="s">
        <v>42</v>
      </c>
      <c r="C11248" s="16">
        <v>0</v>
      </c>
    </row>
    <row r="11249" spans="2:3" ht="14">
      <c r="B11249" s="15" t="s">
        <v>65</v>
      </c>
      <c r="C11249" s="16">
        <v>0</v>
      </c>
    </row>
    <row r="11250" spans="2:3" ht="14" customHeight="1">
      <c r="B11250" s="15" t="s">
        <v>66</v>
      </c>
      <c r="C11250" s="16">
        <v>0</v>
      </c>
    </row>
    <row r="11251" spans="2:3" ht="14" customHeight="1">
      <c r="B11251" s="15" t="s">
        <v>67</v>
      </c>
      <c r="C11251" s="16">
        <v>0</v>
      </c>
    </row>
    <row r="11252" spans="2:3" ht="14" customHeight="1">
      <c r="B11252" s="15" t="s">
        <v>68</v>
      </c>
      <c r="C11252" s="16">
        <v>0</v>
      </c>
    </row>
    <row r="11253" spans="2:3" ht="14" customHeight="1">
      <c r="B11253" s="15" t="s">
        <v>42</v>
      </c>
      <c r="C11253" s="24" t="s">
        <v>69</v>
      </c>
    </row>
    <row r="11254" spans="2:3" ht="14">
      <c r="B11254" s="15" t="s">
        <v>70</v>
      </c>
      <c r="C11254" s="24" t="s">
        <v>69</v>
      </c>
    </row>
    <row r="11255" spans="2:3" ht="14">
      <c r="B11255" s="15" t="s">
        <v>71</v>
      </c>
      <c r="C11255" s="24" t="s">
        <v>69</v>
      </c>
    </row>
    <row r="11256" spans="2:3" ht="14">
      <c r="B11256" s="15" t="s">
        <v>72</v>
      </c>
      <c r="C11256" s="24" t="s">
        <v>69</v>
      </c>
    </row>
    <row r="11257" spans="2:3" ht="14" customHeight="1">
      <c r="B11257" s="15" t="s">
        <v>73</v>
      </c>
      <c r="C11257" s="24" t="s">
        <v>69</v>
      </c>
    </row>
    <row r="11258" spans="2:3" ht="14">
      <c r="B11258" s="15" t="s">
        <v>74</v>
      </c>
      <c r="C11258" s="24" t="s">
        <v>69</v>
      </c>
    </row>
    <row r="11259" spans="2:3" ht="14">
      <c r="B11259" s="15" t="s">
        <v>75</v>
      </c>
      <c r="C11259" s="24" t="s">
        <v>69</v>
      </c>
    </row>
    <row r="11260" spans="2:3" ht="14">
      <c r="B11260" s="15" t="s">
        <v>76</v>
      </c>
      <c r="C11260" s="24" t="s">
        <v>69</v>
      </c>
    </row>
    <row r="11261" spans="2:3" ht="14" customHeight="1">
      <c r="B11261" s="15" t="s">
        <v>77</v>
      </c>
      <c r="C11261" s="24" t="s">
        <v>69</v>
      </c>
    </row>
    <row r="11262" spans="2:3" ht="14">
      <c r="B11262" s="15" t="s">
        <v>78</v>
      </c>
      <c r="C11262" s="24" t="s">
        <v>69</v>
      </c>
    </row>
    <row r="11263" spans="2:3" ht="14">
      <c r="B11263" s="15" t="s">
        <v>79</v>
      </c>
      <c r="C11263" s="24" t="s">
        <v>69</v>
      </c>
    </row>
    <row r="11264" spans="2:3" ht="14" customHeight="1">
      <c r="B11264" s="15" t="s">
        <v>80</v>
      </c>
      <c r="C11264" s="24" t="s">
        <v>69</v>
      </c>
    </row>
    <row r="11265" spans="2:3" ht="14" customHeight="1">
      <c r="B11265" s="15" t="s">
        <v>81</v>
      </c>
      <c r="C11265" s="24" t="s">
        <v>69</v>
      </c>
    </row>
    <row r="11266" spans="2:3" ht="14" customHeight="1">
      <c r="B11266" s="15" t="s">
        <v>42</v>
      </c>
      <c r="C11266" s="16">
        <v>0</v>
      </c>
    </row>
    <row r="11267" spans="2:3" ht="14">
      <c r="B11267" s="15" t="s">
        <v>70</v>
      </c>
      <c r="C11267" s="16">
        <v>0</v>
      </c>
    </row>
    <row r="11268" spans="2:3" ht="14" customHeight="1">
      <c r="B11268" s="15" t="s">
        <v>71</v>
      </c>
      <c r="C11268" s="16">
        <v>0</v>
      </c>
    </row>
    <row r="11269" spans="2:3" ht="14" customHeight="1">
      <c r="B11269" s="15" t="s">
        <v>72</v>
      </c>
      <c r="C11269" s="16">
        <v>0</v>
      </c>
    </row>
    <row r="11270" spans="2:3" ht="14" customHeight="1">
      <c r="B11270" s="15" t="s">
        <v>73</v>
      </c>
      <c r="C11270" s="16">
        <v>0</v>
      </c>
    </row>
    <row r="11271" spans="2:3" ht="14" customHeight="1">
      <c r="B11271" s="15" t="s">
        <v>74</v>
      </c>
      <c r="C11271" s="16">
        <v>0</v>
      </c>
    </row>
    <row r="11272" spans="2:3" ht="14">
      <c r="B11272" s="15" t="s">
        <v>75</v>
      </c>
      <c r="C11272" s="16">
        <v>0</v>
      </c>
    </row>
    <row r="11273" spans="2:3" ht="14" customHeight="1">
      <c r="B11273" s="15" t="s">
        <v>76</v>
      </c>
      <c r="C11273" s="16">
        <v>0</v>
      </c>
    </row>
    <row r="11274" spans="2:3" ht="14" customHeight="1">
      <c r="B11274" s="15" t="s">
        <v>82</v>
      </c>
      <c r="C11274" s="16">
        <v>0</v>
      </c>
    </row>
    <row r="11275" spans="2:3" ht="14" customHeight="1">
      <c r="B11275" s="15" t="s">
        <v>83</v>
      </c>
      <c r="C11275" s="16">
        <v>0</v>
      </c>
    </row>
    <row r="11276" spans="2:3" ht="14" customHeight="1">
      <c r="B11276" s="15" t="s">
        <v>84</v>
      </c>
      <c r="C11276" s="16">
        <v>0</v>
      </c>
    </row>
    <row r="11277" spans="2:3" ht="14">
      <c r="B11277" s="15" t="s">
        <v>85</v>
      </c>
      <c r="C11277" s="16">
        <v>0</v>
      </c>
    </row>
    <row r="11278" spans="2:3" ht="14" customHeight="1">
      <c r="B11278" s="15" t="s">
        <v>77</v>
      </c>
      <c r="C11278" s="16">
        <v>0</v>
      </c>
    </row>
    <row r="11279" spans="2:3" ht="14">
      <c r="B11279" s="15" t="s">
        <v>78</v>
      </c>
      <c r="C11279" s="16">
        <v>0</v>
      </c>
    </row>
    <row r="11280" spans="2:3" ht="14" customHeight="1">
      <c r="B11280" s="15" t="s">
        <v>79</v>
      </c>
      <c r="C11280" s="16">
        <v>0</v>
      </c>
    </row>
    <row r="11281" spans="2:3" ht="14" customHeight="1">
      <c r="B11281" s="15" t="s">
        <v>80</v>
      </c>
      <c r="C11281" s="16">
        <v>0</v>
      </c>
    </row>
    <row r="11282" spans="2:3" ht="14" customHeight="1">
      <c r="B11282" s="15" t="s">
        <v>86</v>
      </c>
      <c r="C11282" s="16">
        <v>0</v>
      </c>
    </row>
    <row r="11283" spans="2:3" ht="14" customHeight="1">
      <c r="B11283" s="15" t="s">
        <v>42</v>
      </c>
      <c r="C11283" s="24" t="s">
        <v>69</v>
      </c>
    </row>
    <row r="11284" spans="2:3" ht="14" customHeight="1">
      <c r="B11284" s="15" t="s">
        <v>87</v>
      </c>
      <c r="C11284" s="24" t="s">
        <v>69</v>
      </c>
    </row>
    <row r="11285" spans="2:3" ht="14">
      <c r="B11285" s="15" t="s">
        <v>88</v>
      </c>
      <c r="C11285" s="24" t="s">
        <v>69</v>
      </c>
    </row>
    <row r="11286" spans="2:3" ht="14" customHeight="1">
      <c r="B11286" s="15" t="s">
        <v>42</v>
      </c>
      <c r="C11286" s="16">
        <v>0</v>
      </c>
    </row>
    <row r="11287" spans="2:3" ht="14" customHeight="1">
      <c r="B11287" s="15" t="s">
        <v>87</v>
      </c>
      <c r="C11287" s="16">
        <v>0</v>
      </c>
    </row>
    <row r="11288" spans="2:3" ht="14" customHeight="1">
      <c r="B11288" s="15" t="s">
        <v>89</v>
      </c>
      <c r="C11288" s="16">
        <v>0</v>
      </c>
    </row>
    <row r="11289" spans="2:3" ht="14" customHeight="1">
      <c r="B11289" s="15" t="s">
        <v>90</v>
      </c>
      <c r="C11289" s="16">
        <v>0</v>
      </c>
    </row>
    <row r="11290" spans="2:3" ht="14">
      <c r="B11290" s="15" t="s">
        <v>91</v>
      </c>
      <c r="C11290" s="16">
        <v>0</v>
      </c>
    </row>
    <row r="11291" spans="2:3" ht="14" customHeight="1">
      <c r="B11291" s="15" t="s">
        <v>88</v>
      </c>
      <c r="C11291" s="16">
        <v>0</v>
      </c>
    </row>
    <row r="11292" spans="2:3" ht="14">
      <c r="B11292" s="15" t="s">
        <v>42</v>
      </c>
      <c r="C11292" s="24" t="s">
        <v>69</v>
      </c>
    </row>
    <row r="11293" spans="2:3" ht="14">
      <c r="B11293" s="15" t="s">
        <v>92</v>
      </c>
      <c r="C11293" s="24" t="s">
        <v>69</v>
      </c>
    </row>
    <row r="11294" spans="2:3" ht="14">
      <c r="B11294" s="15" t="s">
        <v>93</v>
      </c>
      <c r="C11294" s="24" t="s">
        <v>69</v>
      </c>
    </row>
    <row r="11295" spans="2:3" ht="14" customHeight="1">
      <c r="B11295" s="15" t="s">
        <v>94</v>
      </c>
      <c r="C11295" s="24" t="s">
        <v>69</v>
      </c>
    </row>
    <row r="11296" spans="2:3" ht="14">
      <c r="B11296" s="15" t="s">
        <v>42</v>
      </c>
      <c r="C11296" s="16">
        <v>0</v>
      </c>
    </row>
    <row r="11297" spans="2:3" ht="14" customHeight="1">
      <c r="B11297" s="15" t="s">
        <v>95</v>
      </c>
      <c r="C11297" s="16">
        <v>0</v>
      </c>
    </row>
    <row r="11298" spans="2:3" ht="14" customHeight="1">
      <c r="B11298" s="15" t="s">
        <v>96</v>
      </c>
      <c r="C11298" s="16">
        <v>0</v>
      </c>
    </row>
    <row r="11299" spans="2:3" ht="14" customHeight="1">
      <c r="B11299" s="15" t="s">
        <v>97</v>
      </c>
      <c r="C11299" s="16">
        <v>0</v>
      </c>
    </row>
    <row r="11300" spans="2:3" ht="14" customHeight="1">
      <c r="B11300" s="15" t="s">
        <v>98</v>
      </c>
      <c r="C11300" s="16">
        <v>0</v>
      </c>
    </row>
    <row r="11301" spans="2:3" ht="14" customHeight="1">
      <c r="B11301" s="25" t="s">
        <v>99</v>
      </c>
      <c r="C11301" s="26">
        <v>0</v>
      </c>
    </row>
    <row r="11303" spans="2:3" ht="14" customHeight="1"/>
    <row r="11304" spans="2:3" ht="14" customHeight="1"/>
    <row r="11306" spans="2:3" ht="14" customHeight="1"/>
    <row r="11307" spans="2:3" ht="14" customHeight="1"/>
    <row r="11310" spans="2:3" ht="14" customHeight="1"/>
    <row r="11312" spans="2:3" ht="14" customHeight="1"/>
    <row r="11313" ht="14" customHeight="1"/>
    <row r="11314" ht="14" customHeight="1"/>
    <row r="11316" ht="14" customHeight="1"/>
    <row r="11317" ht="14" customHeight="1"/>
    <row r="11318" ht="14" customHeight="1"/>
    <row r="11319" ht="14" customHeight="1"/>
    <row r="11444" spans="2:3">
      <c r="B11444" s="22" t="s">
        <v>39</v>
      </c>
    </row>
    <row r="11445" spans="2:3">
      <c r="B11445" s="23"/>
    </row>
    <row r="11446" spans="2:3">
      <c r="B11446" s="23"/>
    </row>
    <row r="11447" spans="2:3" ht="14">
      <c r="B11447" s="15" t="s">
        <v>40</v>
      </c>
      <c r="C11447" s="15" t="s">
        <v>41</v>
      </c>
    </row>
    <row r="11448" spans="2:3" ht="14">
      <c r="C11448" s="16">
        <v>115058245.77</v>
      </c>
    </row>
    <row r="11449" spans="2:3" ht="14">
      <c r="B11449" s="15" t="s">
        <v>42</v>
      </c>
      <c r="C11449" s="16">
        <v>106347477.48</v>
      </c>
    </row>
    <row r="11450" spans="2:3" ht="14">
      <c r="B11450" s="15" t="s">
        <v>7</v>
      </c>
      <c r="C11450" s="16">
        <v>12910952.82</v>
      </c>
    </row>
    <row r="11451" spans="2:3" ht="14">
      <c r="B11451" s="15" t="s">
        <v>8</v>
      </c>
      <c r="C11451" s="16">
        <v>50568931.119999997</v>
      </c>
    </row>
    <row r="11452" spans="2:3" ht="14">
      <c r="B11452" s="15" t="s">
        <v>9</v>
      </c>
      <c r="C11452" s="16">
        <v>14643992</v>
      </c>
    </row>
    <row r="11453" spans="2:3" ht="14">
      <c r="B11453" s="15" t="s">
        <v>43</v>
      </c>
      <c r="C11453" s="16">
        <v>0</v>
      </c>
    </row>
    <row r="11454" spans="2:3" ht="14">
      <c r="B11454" s="15" t="s">
        <v>10</v>
      </c>
      <c r="C11454" s="16">
        <v>3413504</v>
      </c>
    </row>
    <row r="11455" spans="2:3" ht="14">
      <c r="B11455" s="15" t="s">
        <v>11</v>
      </c>
      <c r="C11455" s="16">
        <v>6091005.6500000004</v>
      </c>
    </row>
    <row r="11456" spans="2:3" ht="14">
      <c r="B11456" s="15" t="s">
        <v>12</v>
      </c>
      <c r="C11456" s="16">
        <v>3081498.3</v>
      </c>
    </row>
    <row r="11457" spans="2:3" ht="14">
      <c r="B11457" s="15" t="s">
        <v>13</v>
      </c>
      <c r="C11457" s="16">
        <v>6680981.2000000002</v>
      </c>
    </row>
    <row r="11458" spans="2:3" ht="14">
      <c r="B11458" s="15" t="s">
        <v>44</v>
      </c>
      <c r="C11458" s="16">
        <v>0</v>
      </c>
    </row>
    <row r="11459" spans="2:3" ht="14">
      <c r="B11459" s="15" t="s">
        <v>14</v>
      </c>
      <c r="C11459" s="16">
        <v>775769.39</v>
      </c>
    </row>
    <row r="11460" spans="2:3" ht="14">
      <c r="B11460" s="15" t="s">
        <v>15</v>
      </c>
      <c r="C11460" s="16">
        <v>7518228</v>
      </c>
    </row>
    <row r="11461" spans="2:3" ht="14">
      <c r="B11461" s="15" t="s">
        <v>45</v>
      </c>
      <c r="C11461" s="16">
        <v>0</v>
      </c>
    </row>
    <row r="11462" spans="2:3" ht="14">
      <c r="B11462" s="15" t="s">
        <v>16</v>
      </c>
      <c r="C11462" s="16">
        <v>662615</v>
      </c>
    </row>
    <row r="11463" spans="2:3" ht="12.5" customHeight="1">
      <c r="B11463" s="15" t="s">
        <v>42</v>
      </c>
      <c r="C11463" s="16">
        <v>5713456.6399999997</v>
      </c>
    </row>
    <row r="11464" spans="2:3" ht="12.5" customHeight="1">
      <c r="B11464" s="15" t="s">
        <v>18</v>
      </c>
      <c r="C11464" s="16">
        <v>129414.37</v>
      </c>
    </row>
    <row r="11465" spans="2:3" ht="12.5" customHeight="1">
      <c r="B11465" s="15" t="s">
        <v>46</v>
      </c>
      <c r="C11465" s="16">
        <v>0</v>
      </c>
    </row>
    <row r="11466" spans="2:3" ht="14">
      <c r="B11466" s="15" t="s">
        <v>47</v>
      </c>
      <c r="C11466" s="16">
        <v>0</v>
      </c>
    </row>
    <row r="11467" spans="2:3" ht="14">
      <c r="B11467" s="15" t="s">
        <v>48</v>
      </c>
      <c r="C11467" s="16">
        <v>0</v>
      </c>
    </row>
    <row r="11468" spans="2:3" ht="14">
      <c r="B11468" s="15" t="s">
        <v>19</v>
      </c>
      <c r="C11468" s="16">
        <v>138183.1</v>
      </c>
    </row>
    <row r="11469" spans="2:3" ht="14">
      <c r="B11469" s="15" t="s">
        <v>20</v>
      </c>
      <c r="C11469" s="16">
        <v>987938.67</v>
      </c>
    </row>
    <row r="11470" spans="2:3" ht="14">
      <c r="B11470" s="15" t="s">
        <v>21</v>
      </c>
      <c r="C11470" s="16">
        <v>327716</v>
      </c>
    </row>
    <row r="11471" spans="2:3" ht="14">
      <c r="B11471" s="15" t="s">
        <v>22</v>
      </c>
      <c r="C11471" s="16">
        <v>421157.88</v>
      </c>
    </row>
    <row r="11472" spans="2:3" ht="14" customHeight="1">
      <c r="B11472" s="15" t="s">
        <v>23</v>
      </c>
      <c r="C11472" s="16">
        <v>1608203.4</v>
      </c>
    </row>
    <row r="11473" spans="2:3" ht="14">
      <c r="B11473" s="15" t="s">
        <v>49</v>
      </c>
      <c r="C11473" s="16">
        <v>0</v>
      </c>
    </row>
    <row r="11474" spans="2:3" ht="14" customHeight="1">
      <c r="B11474" s="15" t="s">
        <v>50</v>
      </c>
      <c r="C11474" s="16">
        <v>0</v>
      </c>
    </row>
    <row r="11475" spans="2:3" ht="14" customHeight="1">
      <c r="B11475" s="15" t="s">
        <v>24</v>
      </c>
      <c r="C11475" s="16">
        <v>147213.42000000001</v>
      </c>
    </row>
    <row r="11476" spans="2:3" ht="14" customHeight="1">
      <c r="B11476" s="15" t="s">
        <v>25</v>
      </c>
      <c r="C11476" s="16">
        <v>20000</v>
      </c>
    </row>
    <row r="11477" spans="2:3" ht="14" customHeight="1">
      <c r="B11477" s="15" t="s">
        <v>51</v>
      </c>
      <c r="C11477" s="16">
        <v>0</v>
      </c>
    </row>
    <row r="11478" spans="2:3" ht="14" customHeight="1">
      <c r="B11478" s="15" t="s">
        <v>52</v>
      </c>
      <c r="C11478" s="16">
        <v>0</v>
      </c>
    </row>
    <row r="11479" spans="2:3" ht="14" customHeight="1">
      <c r="B11479" s="15" t="s">
        <v>53</v>
      </c>
      <c r="C11479" s="16">
        <v>0</v>
      </c>
    </row>
    <row r="11480" spans="2:3" ht="14">
      <c r="B11480" s="15" t="s">
        <v>54</v>
      </c>
      <c r="C11480" s="16">
        <v>0</v>
      </c>
    </row>
    <row r="11481" spans="2:3" ht="14" customHeight="1">
      <c r="B11481" s="15" t="s">
        <v>55</v>
      </c>
      <c r="C11481" s="16">
        <v>0</v>
      </c>
    </row>
    <row r="11482" spans="2:3" ht="14">
      <c r="B11482" s="15" t="s">
        <v>56</v>
      </c>
      <c r="C11482" s="16">
        <v>0</v>
      </c>
    </row>
    <row r="11483" spans="2:3" ht="14">
      <c r="B11483" s="15" t="s">
        <v>26</v>
      </c>
      <c r="C11483" s="16">
        <v>72200</v>
      </c>
    </row>
    <row r="11484" spans="2:3" ht="14">
      <c r="B11484" s="15" t="s">
        <v>27</v>
      </c>
      <c r="C11484" s="16">
        <v>318709.84999999998</v>
      </c>
    </row>
    <row r="11485" spans="2:3" ht="14">
      <c r="B11485" s="15" t="s">
        <v>28</v>
      </c>
      <c r="C11485" s="16">
        <v>648382.89</v>
      </c>
    </row>
    <row r="11486" spans="2:3" ht="14">
      <c r="B11486" s="15" t="s">
        <v>29</v>
      </c>
      <c r="C11486" s="16">
        <v>476822.76</v>
      </c>
    </row>
    <row r="11487" spans="2:3" ht="14">
      <c r="B11487" s="15" t="s">
        <v>30</v>
      </c>
      <c r="C11487" s="16">
        <v>6646.76</v>
      </c>
    </row>
    <row r="11488" spans="2:3" ht="14">
      <c r="B11488" s="15" t="s">
        <v>31</v>
      </c>
      <c r="C11488" s="16">
        <v>15300</v>
      </c>
    </row>
    <row r="11489" spans="2:3" ht="14">
      <c r="B11489" s="15" t="s">
        <v>32</v>
      </c>
      <c r="C11489" s="16">
        <v>19176.689999999999</v>
      </c>
    </row>
    <row r="11490" spans="2:3" ht="14">
      <c r="B11490" s="15" t="s">
        <v>33</v>
      </c>
      <c r="C11490" s="16">
        <v>376390.85</v>
      </c>
    </row>
    <row r="11491" spans="2:3" ht="14" customHeight="1">
      <c r="B11491" s="15" t="s">
        <v>42</v>
      </c>
      <c r="C11491" s="16">
        <v>2997311.65</v>
      </c>
    </row>
    <row r="11492" spans="2:3" ht="14">
      <c r="B11492" s="15" t="s">
        <v>35</v>
      </c>
      <c r="C11492" s="16">
        <v>1650006.65</v>
      </c>
    </row>
    <row r="11493" spans="2:3" ht="14" customHeight="1">
      <c r="B11493" s="15" t="s">
        <v>36</v>
      </c>
      <c r="C11493" s="16">
        <v>1339130</v>
      </c>
    </row>
    <row r="11494" spans="2:3" ht="14" customHeight="1">
      <c r="B11494" s="15" t="s">
        <v>57</v>
      </c>
      <c r="C11494" s="16">
        <v>0</v>
      </c>
    </row>
    <row r="11495" spans="2:3" ht="14">
      <c r="B11495" s="15" t="s">
        <v>58</v>
      </c>
      <c r="C11495" s="16">
        <v>0</v>
      </c>
    </row>
    <row r="11496" spans="2:3" ht="14">
      <c r="B11496" s="15" t="s">
        <v>59</v>
      </c>
      <c r="C11496" s="16">
        <v>0</v>
      </c>
    </row>
    <row r="11497" spans="2:3" ht="14">
      <c r="B11497" s="15" t="s">
        <v>60</v>
      </c>
      <c r="C11497" s="16">
        <v>0</v>
      </c>
    </row>
    <row r="11498" spans="2:3" ht="14" customHeight="1">
      <c r="B11498" s="15" t="s">
        <v>61</v>
      </c>
      <c r="C11498" s="16">
        <v>0</v>
      </c>
    </row>
    <row r="11499" spans="2:3" ht="14" customHeight="1">
      <c r="B11499" s="15" t="s">
        <v>62</v>
      </c>
      <c r="C11499" s="16">
        <v>0</v>
      </c>
    </row>
    <row r="11500" spans="2:3" ht="14" customHeight="1">
      <c r="B11500" s="15" t="s">
        <v>37</v>
      </c>
      <c r="C11500" s="16">
        <v>3495</v>
      </c>
    </row>
    <row r="11501" spans="2:3" ht="14" customHeight="1">
      <c r="B11501" s="15" t="s">
        <v>63</v>
      </c>
      <c r="C11501" s="16">
        <v>0</v>
      </c>
    </row>
    <row r="11502" spans="2:3" ht="14">
      <c r="B11502" s="15" t="s">
        <v>64</v>
      </c>
      <c r="C11502" s="16">
        <v>0</v>
      </c>
    </row>
    <row r="11503" spans="2:3" ht="14" customHeight="1">
      <c r="B11503" s="15" t="s">
        <v>38</v>
      </c>
      <c r="C11503" s="16">
        <v>4680</v>
      </c>
    </row>
    <row r="11504" spans="2:3" ht="14">
      <c r="B11504" s="15" t="s">
        <v>42</v>
      </c>
      <c r="C11504" s="16">
        <v>0</v>
      </c>
    </row>
    <row r="11505" spans="2:3" ht="14">
      <c r="B11505" s="15" t="s">
        <v>65</v>
      </c>
      <c r="C11505" s="16">
        <v>0</v>
      </c>
    </row>
    <row r="11506" spans="2:3" ht="14" customHeight="1">
      <c r="B11506" s="15" t="s">
        <v>66</v>
      </c>
      <c r="C11506" s="16">
        <v>0</v>
      </c>
    </row>
    <row r="11507" spans="2:3" ht="14" customHeight="1">
      <c r="B11507" s="15" t="s">
        <v>67</v>
      </c>
      <c r="C11507" s="16">
        <v>0</v>
      </c>
    </row>
    <row r="11508" spans="2:3" ht="14" customHeight="1">
      <c r="B11508" s="15" t="s">
        <v>68</v>
      </c>
      <c r="C11508" s="16">
        <v>0</v>
      </c>
    </row>
    <row r="11509" spans="2:3" ht="14" customHeight="1">
      <c r="B11509" s="15" t="s">
        <v>42</v>
      </c>
      <c r="C11509" s="24" t="s">
        <v>69</v>
      </c>
    </row>
    <row r="11510" spans="2:3" ht="14">
      <c r="B11510" s="15" t="s">
        <v>70</v>
      </c>
      <c r="C11510" s="24" t="s">
        <v>69</v>
      </c>
    </row>
    <row r="11511" spans="2:3" ht="14">
      <c r="B11511" s="15" t="s">
        <v>71</v>
      </c>
      <c r="C11511" s="24" t="s">
        <v>69</v>
      </c>
    </row>
    <row r="11512" spans="2:3" ht="14">
      <c r="B11512" s="15" t="s">
        <v>72</v>
      </c>
      <c r="C11512" s="24" t="s">
        <v>69</v>
      </c>
    </row>
    <row r="11513" spans="2:3" ht="14" customHeight="1">
      <c r="B11513" s="15" t="s">
        <v>73</v>
      </c>
      <c r="C11513" s="24" t="s">
        <v>69</v>
      </c>
    </row>
    <row r="11514" spans="2:3" ht="14">
      <c r="B11514" s="15" t="s">
        <v>74</v>
      </c>
      <c r="C11514" s="24" t="s">
        <v>69</v>
      </c>
    </row>
    <row r="11515" spans="2:3" ht="14">
      <c r="B11515" s="15" t="s">
        <v>75</v>
      </c>
      <c r="C11515" s="24" t="s">
        <v>69</v>
      </c>
    </row>
    <row r="11516" spans="2:3" ht="14">
      <c r="B11516" s="15" t="s">
        <v>76</v>
      </c>
      <c r="C11516" s="24" t="s">
        <v>69</v>
      </c>
    </row>
    <row r="11517" spans="2:3" ht="14" customHeight="1">
      <c r="B11517" s="15" t="s">
        <v>77</v>
      </c>
      <c r="C11517" s="24" t="s">
        <v>69</v>
      </c>
    </row>
    <row r="11518" spans="2:3" ht="14">
      <c r="B11518" s="15" t="s">
        <v>78</v>
      </c>
      <c r="C11518" s="24" t="s">
        <v>69</v>
      </c>
    </row>
    <row r="11519" spans="2:3" ht="14">
      <c r="B11519" s="15" t="s">
        <v>79</v>
      </c>
      <c r="C11519" s="24" t="s">
        <v>69</v>
      </c>
    </row>
    <row r="11520" spans="2:3" ht="14" customHeight="1">
      <c r="B11520" s="15" t="s">
        <v>80</v>
      </c>
      <c r="C11520" s="24" t="s">
        <v>69</v>
      </c>
    </row>
    <row r="11521" spans="2:3" ht="14" customHeight="1">
      <c r="B11521" s="15" t="s">
        <v>81</v>
      </c>
      <c r="C11521" s="24" t="s">
        <v>69</v>
      </c>
    </row>
    <row r="11522" spans="2:3" ht="14" customHeight="1">
      <c r="B11522" s="15" t="s">
        <v>42</v>
      </c>
      <c r="C11522" s="16">
        <v>0</v>
      </c>
    </row>
    <row r="11523" spans="2:3" ht="14">
      <c r="B11523" s="15" t="s">
        <v>70</v>
      </c>
      <c r="C11523" s="16">
        <v>0</v>
      </c>
    </row>
    <row r="11524" spans="2:3" ht="14" customHeight="1">
      <c r="B11524" s="15" t="s">
        <v>71</v>
      </c>
      <c r="C11524" s="16">
        <v>0</v>
      </c>
    </row>
    <row r="11525" spans="2:3" ht="14" customHeight="1">
      <c r="B11525" s="15" t="s">
        <v>72</v>
      </c>
      <c r="C11525" s="16">
        <v>0</v>
      </c>
    </row>
    <row r="11526" spans="2:3" ht="14" customHeight="1">
      <c r="B11526" s="15" t="s">
        <v>73</v>
      </c>
      <c r="C11526" s="16">
        <v>0</v>
      </c>
    </row>
    <row r="11527" spans="2:3" ht="14" customHeight="1">
      <c r="B11527" s="15" t="s">
        <v>74</v>
      </c>
      <c r="C11527" s="16">
        <v>0</v>
      </c>
    </row>
    <row r="11528" spans="2:3" ht="14">
      <c r="B11528" s="15" t="s">
        <v>75</v>
      </c>
      <c r="C11528" s="16">
        <v>0</v>
      </c>
    </row>
    <row r="11529" spans="2:3" ht="14" customHeight="1">
      <c r="B11529" s="15" t="s">
        <v>76</v>
      </c>
      <c r="C11529" s="16">
        <v>0</v>
      </c>
    </row>
    <row r="11530" spans="2:3" ht="14" customHeight="1">
      <c r="B11530" s="15" t="s">
        <v>82</v>
      </c>
      <c r="C11530" s="16">
        <v>0</v>
      </c>
    </row>
    <row r="11531" spans="2:3" ht="14" customHeight="1">
      <c r="B11531" s="15" t="s">
        <v>83</v>
      </c>
      <c r="C11531" s="16">
        <v>0</v>
      </c>
    </row>
    <row r="11532" spans="2:3" ht="14" customHeight="1">
      <c r="B11532" s="15" t="s">
        <v>84</v>
      </c>
      <c r="C11532" s="16">
        <v>0</v>
      </c>
    </row>
    <row r="11533" spans="2:3" ht="14">
      <c r="B11533" s="15" t="s">
        <v>85</v>
      </c>
      <c r="C11533" s="16">
        <v>0</v>
      </c>
    </row>
    <row r="11534" spans="2:3" ht="14" customHeight="1">
      <c r="B11534" s="15" t="s">
        <v>77</v>
      </c>
      <c r="C11534" s="16">
        <v>0</v>
      </c>
    </row>
    <row r="11535" spans="2:3" ht="14">
      <c r="B11535" s="15" t="s">
        <v>78</v>
      </c>
      <c r="C11535" s="16">
        <v>0</v>
      </c>
    </row>
    <row r="11536" spans="2:3" ht="14" customHeight="1">
      <c r="B11536" s="15" t="s">
        <v>79</v>
      </c>
      <c r="C11536" s="16">
        <v>0</v>
      </c>
    </row>
    <row r="11537" spans="2:3" ht="14" customHeight="1">
      <c r="B11537" s="15" t="s">
        <v>80</v>
      </c>
      <c r="C11537" s="16">
        <v>0</v>
      </c>
    </row>
    <row r="11538" spans="2:3" ht="14" customHeight="1">
      <c r="B11538" s="15" t="s">
        <v>86</v>
      </c>
      <c r="C11538" s="16">
        <v>0</v>
      </c>
    </row>
    <row r="11539" spans="2:3" ht="14" customHeight="1">
      <c r="B11539" s="15" t="s">
        <v>42</v>
      </c>
      <c r="C11539" s="24" t="s">
        <v>69</v>
      </c>
    </row>
    <row r="11540" spans="2:3" ht="14" customHeight="1">
      <c r="B11540" s="15" t="s">
        <v>87</v>
      </c>
      <c r="C11540" s="24" t="s">
        <v>69</v>
      </c>
    </row>
    <row r="11541" spans="2:3" ht="14">
      <c r="B11541" s="15" t="s">
        <v>88</v>
      </c>
      <c r="C11541" s="24" t="s">
        <v>69</v>
      </c>
    </row>
    <row r="11542" spans="2:3" ht="14" customHeight="1">
      <c r="B11542" s="15" t="s">
        <v>42</v>
      </c>
      <c r="C11542" s="16">
        <v>0</v>
      </c>
    </row>
    <row r="11543" spans="2:3" ht="14" customHeight="1">
      <c r="B11543" s="15" t="s">
        <v>87</v>
      </c>
      <c r="C11543" s="16">
        <v>0</v>
      </c>
    </row>
    <row r="11544" spans="2:3" ht="14" customHeight="1">
      <c r="B11544" s="15" t="s">
        <v>89</v>
      </c>
      <c r="C11544" s="16">
        <v>0</v>
      </c>
    </row>
    <row r="11545" spans="2:3" ht="14" customHeight="1">
      <c r="B11545" s="15" t="s">
        <v>90</v>
      </c>
      <c r="C11545" s="16">
        <v>0</v>
      </c>
    </row>
    <row r="11546" spans="2:3" ht="14">
      <c r="B11546" s="15" t="s">
        <v>91</v>
      </c>
      <c r="C11546" s="16">
        <v>0</v>
      </c>
    </row>
    <row r="11547" spans="2:3" ht="14" customHeight="1">
      <c r="B11547" s="15" t="s">
        <v>88</v>
      </c>
      <c r="C11547" s="16">
        <v>0</v>
      </c>
    </row>
    <row r="11548" spans="2:3" ht="14">
      <c r="B11548" s="15" t="s">
        <v>42</v>
      </c>
      <c r="C11548" s="24" t="s">
        <v>69</v>
      </c>
    </row>
    <row r="11549" spans="2:3" ht="14">
      <c r="B11549" s="15" t="s">
        <v>92</v>
      </c>
      <c r="C11549" s="24" t="s">
        <v>69</v>
      </c>
    </row>
    <row r="11550" spans="2:3" ht="14">
      <c r="B11550" s="15" t="s">
        <v>93</v>
      </c>
      <c r="C11550" s="24" t="s">
        <v>69</v>
      </c>
    </row>
    <row r="11551" spans="2:3" ht="14" customHeight="1">
      <c r="B11551" s="15" t="s">
        <v>94</v>
      </c>
      <c r="C11551" s="24" t="s">
        <v>69</v>
      </c>
    </row>
    <row r="11552" spans="2:3" ht="14">
      <c r="B11552" s="15" t="s">
        <v>42</v>
      </c>
      <c r="C11552" s="16">
        <v>0</v>
      </c>
    </row>
    <row r="11553" spans="2:3" ht="14" customHeight="1">
      <c r="B11553" s="15" t="s">
        <v>95</v>
      </c>
      <c r="C11553" s="16">
        <v>0</v>
      </c>
    </row>
    <row r="11554" spans="2:3" ht="14" customHeight="1">
      <c r="B11554" s="15" t="s">
        <v>96</v>
      </c>
      <c r="C11554" s="16">
        <v>0</v>
      </c>
    </row>
    <row r="11555" spans="2:3" ht="14" customHeight="1">
      <c r="B11555" s="15" t="s">
        <v>97</v>
      </c>
      <c r="C11555" s="16">
        <v>0</v>
      </c>
    </row>
    <row r="11556" spans="2:3" ht="14" customHeight="1">
      <c r="B11556" s="15" t="s">
        <v>98</v>
      </c>
      <c r="C11556" s="16">
        <v>0</v>
      </c>
    </row>
    <row r="11557" spans="2:3" ht="14" customHeight="1">
      <c r="B11557" s="25" t="s">
        <v>99</v>
      </c>
      <c r="C11557" s="26">
        <v>0</v>
      </c>
    </row>
    <row r="11559" spans="2:3" ht="14" customHeight="1"/>
    <row r="11560" spans="2:3" ht="14" customHeight="1"/>
    <row r="11562" spans="2:3" ht="14" customHeight="1"/>
    <row r="11563" spans="2:3" ht="14" customHeight="1"/>
    <row r="11566" spans="2:3" ht="14" customHeight="1"/>
    <row r="11568" spans="2:3" ht="14" customHeight="1"/>
    <row r="11569" ht="14" customHeight="1"/>
    <row r="11570" ht="14" customHeight="1"/>
    <row r="11572" ht="14" customHeight="1"/>
    <row r="11573" ht="14" customHeight="1"/>
    <row r="11574" ht="14" customHeight="1"/>
    <row r="11575" ht="14" customHeight="1"/>
    <row r="11700" spans="2:3">
      <c r="B11700" s="22" t="s">
        <v>39</v>
      </c>
    </row>
    <row r="11701" spans="2:3">
      <c r="B11701" s="23"/>
    </row>
    <row r="11702" spans="2:3">
      <c r="B11702" s="23"/>
    </row>
    <row r="11703" spans="2:3" ht="14">
      <c r="B11703" s="15" t="s">
        <v>40</v>
      </c>
      <c r="C11703" s="15" t="s">
        <v>41</v>
      </c>
    </row>
    <row r="11704" spans="2:3" ht="14">
      <c r="C11704" s="16">
        <v>115058245.77</v>
      </c>
    </row>
    <row r="11705" spans="2:3" ht="14">
      <c r="B11705" s="15" t="s">
        <v>42</v>
      </c>
      <c r="C11705" s="16">
        <v>106347477.48</v>
      </c>
    </row>
    <row r="11706" spans="2:3" ht="14">
      <c r="B11706" s="15" t="s">
        <v>7</v>
      </c>
      <c r="C11706" s="16">
        <v>12910952.82</v>
      </c>
    </row>
    <row r="11707" spans="2:3" ht="14">
      <c r="B11707" s="15" t="s">
        <v>8</v>
      </c>
      <c r="C11707" s="16">
        <v>50568931.119999997</v>
      </c>
    </row>
    <row r="11708" spans="2:3" ht="14">
      <c r="B11708" s="15" t="s">
        <v>9</v>
      </c>
      <c r="C11708" s="16">
        <v>14643992</v>
      </c>
    </row>
    <row r="11709" spans="2:3" ht="14">
      <c r="B11709" s="15" t="s">
        <v>43</v>
      </c>
      <c r="C11709" s="16">
        <v>0</v>
      </c>
    </row>
    <row r="11710" spans="2:3" ht="14">
      <c r="B11710" s="15" t="s">
        <v>10</v>
      </c>
      <c r="C11710" s="16">
        <v>3413504</v>
      </c>
    </row>
    <row r="11711" spans="2:3" ht="14">
      <c r="B11711" s="15" t="s">
        <v>11</v>
      </c>
      <c r="C11711" s="16">
        <v>6091005.6500000004</v>
      </c>
    </row>
    <row r="11712" spans="2:3" ht="14">
      <c r="B11712" s="15" t="s">
        <v>12</v>
      </c>
      <c r="C11712" s="16">
        <v>3081498.3</v>
      </c>
    </row>
    <row r="11713" spans="2:3" ht="14">
      <c r="B11713" s="15" t="s">
        <v>13</v>
      </c>
      <c r="C11713" s="16">
        <v>6680981.2000000002</v>
      </c>
    </row>
    <row r="11714" spans="2:3" ht="14">
      <c r="B11714" s="15" t="s">
        <v>44</v>
      </c>
      <c r="C11714" s="16">
        <v>0</v>
      </c>
    </row>
    <row r="11715" spans="2:3" ht="14">
      <c r="B11715" s="15" t="s">
        <v>14</v>
      </c>
      <c r="C11715" s="16">
        <v>775769.39</v>
      </c>
    </row>
    <row r="11716" spans="2:3" ht="14">
      <c r="B11716" s="15" t="s">
        <v>15</v>
      </c>
      <c r="C11716" s="16">
        <v>7518228</v>
      </c>
    </row>
    <row r="11717" spans="2:3" ht="14">
      <c r="B11717" s="15" t="s">
        <v>45</v>
      </c>
      <c r="C11717" s="16">
        <v>0</v>
      </c>
    </row>
    <row r="11718" spans="2:3" ht="14">
      <c r="B11718" s="15" t="s">
        <v>16</v>
      </c>
      <c r="C11718" s="16">
        <v>662615</v>
      </c>
    </row>
    <row r="11719" spans="2:3" ht="12.5" customHeight="1">
      <c r="B11719" s="15" t="s">
        <v>42</v>
      </c>
      <c r="C11719" s="16">
        <v>5713456.6399999997</v>
      </c>
    </row>
    <row r="11720" spans="2:3" ht="12.5" customHeight="1">
      <c r="B11720" s="15" t="s">
        <v>18</v>
      </c>
      <c r="C11720" s="16">
        <v>129414.37</v>
      </c>
    </row>
    <row r="11721" spans="2:3" ht="12.5" customHeight="1">
      <c r="B11721" s="15" t="s">
        <v>46</v>
      </c>
      <c r="C11721" s="16">
        <v>0</v>
      </c>
    </row>
    <row r="11722" spans="2:3" ht="14">
      <c r="B11722" s="15" t="s">
        <v>47</v>
      </c>
      <c r="C11722" s="16">
        <v>0</v>
      </c>
    </row>
    <row r="11723" spans="2:3" ht="14">
      <c r="B11723" s="15" t="s">
        <v>48</v>
      </c>
      <c r="C11723" s="16">
        <v>0</v>
      </c>
    </row>
    <row r="11724" spans="2:3" ht="14">
      <c r="B11724" s="15" t="s">
        <v>19</v>
      </c>
      <c r="C11724" s="16">
        <v>138183.1</v>
      </c>
    </row>
    <row r="11725" spans="2:3" ht="14">
      <c r="B11725" s="15" t="s">
        <v>20</v>
      </c>
      <c r="C11725" s="16">
        <v>987938.67</v>
      </c>
    </row>
    <row r="11726" spans="2:3" ht="14">
      <c r="B11726" s="15" t="s">
        <v>21</v>
      </c>
      <c r="C11726" s="16">
        <v>327716</v>
      </c>
    </row>
    <row r="11727" spans="2:3" ht="14">
      <c r="B11727" s="15" t="s">
        <v>22</v>
      </c>
      <c r="C11727" s="16">
        <v>421157.88</v>
      </c>
    </row>
    <row r="11728" spans="2:3" ht="14" customHeight="1">
      <c r="B11728" s="15" t="s">
        <v>23</v>
      </c>
      <c r="C11728" s="16">
        <v>1608203.4</v>
      </c>
    </row>
    <row r="11729" spans="2:3" ht="14">
      <c r="B11729" s="15" t="s">
        <v>49</v>
      </c>
      <c r="C11729" s="16">
        <v>0</v>
      </c>
    </row>
    <row r="11730" spans="2:3" ht="14" customHeight="1">
      <c r="B11730" s="15" t="s">
        <v>50</v>
      </c>
      <c r="C11730" s="16">
        <v>0</v>
      </c>
    </row>
    <row r="11731" spans="2:3" ht="14" customHeight="1">
      <c r="B11731" s="15" t="s">
        <v>24</v>
      </c>
      <c r="C11731" s="16">
        <v>147213.42000000001</v>
      </c>
    </row>
    <row r="11732" spans="2:3" ht="14" customHeight="1">
      <c r="B11732" s="15" t="s">
        <v>25</v>
      </c>
      <c r="C11732" s="16">
        <v>20000</v>
      </c>
    </row>
    <row r="11733" spans="2:3" ht="14" customHeight="1">
      <c r="B11733" s="15" t="s">
        <v>51</v>
      </c>
      <c r="C11733" s="16">
        <v>0</v>
      </c>
    </row>
    <row r="11734" spans="2:3" ht="14" customHeight="1">
      <c r="B11734" s="15" t="s">
        <v>52</v>
      </c>
      <c r="C11734" s="16">
        <v>0</v>
      </c>
    </row>
    <row r="11735" spans="2:3" ht="14" customHeight="1">
      <c r="B11735" s="15" t="s">
        <v>53</v>
      </c>
      <c r="C11735" s="16">
        <v>0</v>
      </c>
    </row>
    <row r="11736" spans="2:3" ht="14">
      <c r="B11736" s="15" t="s">
        <v>54</v>
      </c>
      <c r="C11736" s="16">
        <v>0</v>
      </c>
    </row>
    <row r="11737" spans="2:3" ht="14" customHeight="1">
      <c r="B11737" s="15" t="s">
        <v>55</v>
      </c>
      <c r="C11737" s="16">
        <v>0</v>
      </c>
    </row>
    <row r="11738" spans="2:3" ht="14">
      <c r="B11738" s="15" t="s">
        <v>56</v>
      </c>
      <c r="C11738" s="16">
        <v>0</v>
      </c>
    </row>
    <row r="11739" spans="2:3" ht="14">
      <c r="B11739" s="15" t="s">
        <v>26</v>
      </c>
      <c r="C11739" s="16">
        <v>72200</v>
      </c>
    </row>
    <row r="11740" spans="2:3" ht="14">
      <c r="B11740" s="15" t="s">
        <v>27</v>
      </c>
      <c r="C11740" s="16">
        <v>318709.84999999998</v>
      </c>
    </row>
    <row r="11741" spans="2:3" ht="14">
      <c r="B11741" s="15" t="s">
        <v>28</v>
      </c>
      <c r="C11741" s="16">
        <v>648382.89</v>
      </c>
    </row>
    <row r="11742" spans="2:3" ht="14">
      <c r="B11742" s="15" t="s">
        <v>29</v>
      </c>
      <c r="C11742" s="16">
        <v>476822.76</v>
      </c>
    </row>
    <row r="11743" spans="2:3" ht="14">
      <c r="B11743" s="15" t="s">
        <v>30</v>
      </c>
      <c r="C11743" s="16">
        <v>6646.76</v>
      </c>
    </row>
    <row r="11744" spans="2:3" ht="14">
      <c r="B11744" s="15" t="s">
        <v>31</v>
      </c>
      <c r="C11744" s="16">
        <v>15300</v>
      </c>
    </row>
    <row r="11745" spans="2:3" ht="14">
      <c r="B11745" s="15" t="s">
        <v>32</v>
      </c>
      <c r="C11745" s="16">
        <v>19176.689999999999</v>
      </c>
    </row>
    <row r="11746" spans="2:3" ht="14">
      <c r="B11746" s="15" t="s">
        <v>33</v>
      </c>
      <c r="C11746" s="16">
        <v>376390.85</v>
      </c>
    </row>
    <row r="11747" spans="2:3" ht="14" customHeight="1">
      <c r="B11747" s="15" t="s">
        <v>42</v>
      </c>
      <c r="C11747" s="16">
        <v>2997311.65</v>
      </c>
    </row>
    <row r="11748" spans="2:3" ht="14">
      <c r="B11748" s="15" t="s">
        <v>35</v>
      </c>
      <c r="C11748" s="16">
        <v>1650006.65</v>
      </c>
    </row>
    <row r="11749" spans="2:3" ht="14" customHeight="1">
      <c r="B11749" s="15" t="s">
        <v>36</v>
      </c>
      <c r="C11749" s="16">
        <v>1339130</v>
      </c>
    </row>
    <row r="11750" spans="2:3" ht="14" customHeight="1">
      <c r="B11750" s="15" t="s">
        <v>57</v>
      </c>
      <c r="C11750" s="16">
        <v>0</v>
      </c>
    </row>
    <row r="11751" spans="2:3" ht="14">
      <c r="B11751" s="15" t="s">
        <v>58</v>
      </c>
      <c r="C11751" s="16">
        <v>0</v>
      </c>
    </row>
    <row r="11752" spans="2:3" ht="14">
      <c r="B11752" s="15" t="s">
        <v>59</v>
      </c>
      <c r="C11752" s="16">
        <v>0</v>
      </c>
    </row>
    <row r="11753" spans="2:3" ht="14">
      <c r="B11753" s="15" t="s">
        <v>60</v>
      </c>
      <c r="C11753" s="16">
        <v>0</v>
      </c>
    </row>
    <row r="11754" spans="2:3" ht="14" customHeight="1">
      <c r="B11754" s="15" t="s">
        <v>61</v>
      </c>
      <c r="C11754" s="16">
        <v>0</v>
      </c>
    </row>
    <row r="11755" spans="2:3" ht="14" customHeight="1">
      <c r="B11755" s="15" t="s">
        <v>62</v>
      </c>
      <c r="C11755" s="16">
        <v>0</v>
      </c>
    </row>
    <row r="11756" spans="2:3" ht="14" customHeight="1">
      <c r="B11756" s="15" t="s">
        <v>37</v>
      </c>
      <c r="C11756" s="16">
        <v>3495</v>
      </c>
    </row>
    <row r="11757" spans="2:3" ht="14" customHeight="1">
      <c r="B11757" s="15" t="s">
        <v>63</v>
      </c>
      <c r="C11757" s="16">
        <v>0</v>
      </c>
    </row>
    <row r="11758" spans="2:3" ht="14">
      <c r="B11758" s="15" t="s">
        <v>64</v>
      </c>
      <c r="C11758" s="16">
        <v>0</v>
      </c>
    </row>
    <row r="11759" spans="2:3" ht="14" customHeight="1">
      <c r="B11759" s="15" t="s">
        <v>38</v>
      </c>
      <c r="C11759" s="16">
        <v>4680</v>
      </c>
    </row>
    <row r="11760" spans="2:3" ht="14">
      <c r="B11760" s="15" t="s">
        <v>42</v>
      </c>
      <c r="C11760" s="16">
        <v>0</v>
      </c>
    </row>
    <row r="11761" spans="2:3" ht="14">
      <c r="B11761" s="15" t="s">
        <v>65</v>
      </c>
      <c r="C11761" s="16">
        <v>0</v>
      </c>
    </row>
    <row r="11762" spans="2:3" ht="14" customHeight="1">
      <c r="B11762" s="15" t="s">
        <v>66</v>
      </c>
      <c r="C11762" s="16">
        <v>0</v>
      </c>
    </row>
    <row r="11763" spans="2:3" ht="14" customHeight="1">
      <c r="B11763" s="15" t="s">
        <v>67</v>
      </c>
      <c r="C11763" s="16">
        <v>0</v>
      </c>
    </row>
    <row r="11764" spans="2:3" ht="14" customHeight="1">
      <c r="B11764" s="15" t="s">
        <v>68</v>
      </c>
      <c r="C11764" s="16">
        <v>0</v>
      </c>
    </row>
    <row r="11765" spans="2:3" ht="14" customHeight="1">
      <c r="B11765" s="15" t="s">
        <v>42</v>
      </c>
      <c r="C11765" s="24" t="s">
        <v>69</v>
      </c>
    </row>
    <row r="11766" spans="2:3" ht="14">
      <c r="B11766" s="15" t="s">
        <v>70</v>
      </c>
      <c r="C11766" s="24" t="s">
        <v>69</v>
      </c>
    </row>
    <row r="11767" spans="2:3" ht="14">
      <c r="B11767" s="15" t="s">
        <v>71</v>
      </c>
      <c r="C11767" s="24" t="s">
        <v>69</v>
      </c>
    </row>
    <row r="11768" spans="2:3" ht="14">
      <c r="B11768" s="15" t="s">
        <v>72</v>
      </c>
      <c r="C11768" s="24" t="s">
        <v>69</v>
      </c>
    </row>
    <row r="11769" spans="2:3" ht="14" customHeight="1">
      <c r="B11769" s="15" t="s">
        <v>73</v>
      </c>
      <c r="C11769" s="24" t="s">
        <v>69</v>
      </c>
    </row>
    <row r="11770" spans="2:3" ht="14">
      <c r="B11770" s="15" t="s">
        <v>74</v>
      </c>
      <c r="C11770" s="24" t="s">
        <v>69</v>
      </c>
    </row>
    <row r="11771" spans="2:3" ht="14">
      <c r="B11771" s="15" t="s">
        <v>75</v>
      </c>
      <c r="C11771" s="24" t="s">
        <v>69</v>
      </c>
    </row>
    <row r="11772" spans="2:3" ht="14">
      <c r="B11772" s="15" t="s">
        <v>76</v>
      </c>
      <c r="C11772" s="24" t="s">
        <v>69</v>
      </c>
    </row>
    <row r="11773" spans="2:3" ht="14" customHeight="1">
      <c r="B11773" s="15" t="s">
        <v>77</v>
      </c>
      <c r="C11773" s="24" t="s">
        <v>69</v>
      </c>
    </row>
    <row r="11774" spans="2:3" ht="14">
      <c r="B11774" s="15" t="s">
        <v>78</v>
      </c>
      <c r="C11774" s="24" t="s">
        <v>69</v>
      </c>
    </row>
    <row r="11775" spans="2:3" ht="14">
      <c r="B11775" s="15" t="s">
        <v>79</v>
      </c>
      <c r="C11775" s="24" t="s">
        <v>69</v>
      </c>
    </row>
    <row r="11776" spans="2:3" ht="14" customHeight="1">
      <c r="B11776" s="15" t="s">
        <v>80</v>
      </c>
      <c r="C11776" s="24" t="s">
        <v>69</v>
      </c>
    </row>
    <row r="11777" spans="2:3" ht="14" customHeight="1">
      <c r="B11777" s="15" t="s">
        <v>81</v>
      </c>
      <c r="C11777" s="24" t="s">
        <v>69</v>
      </c>
    </row>
    <row r="11778" spans="2:3" ht="14" customHeight="1">
      <c r="B11778" s="15" t="s">
        <v>42</v>
      </c>
      <c r="C11778" s="16">
        <v>0</v>
      </c>
    </row>
    <row r="11779" spans="2:3" ht="14">
      <c r="B11779" s="15" t="s">
        <v>70</v>
      </c>
      <c r="C11779" s="16">
        <v>0</v>
      </c>
    </row>
    <row r="11780" spans="2:3" ht="14" customHeight="1">
      <c r="B11780" s="15" t="s">
        <v>71</v>
      </c>
      <c r="C11780" s="16">
        <v>0</v>
      </c>
    </row>
    <row r="11781" spans="2:3" ht="14" customHeight="1">
      <c r="B11781" s="15" t="s">
        <v>72</v>
      </c>
      <c r="C11781" s="16">
        <v>0</v>
      </c>
    </row>
    <row r="11782" spans="2:3" ht="14" customHeight="1">
      <c r="B11782" s="15" t="s">
        <v>73</v>
      </c>
      <c r="C11782" s="16">
        <v>0</v>
      </c>
    </row>
    <row r="11783" spans="2:3" ht="14" customHeight="1">
      <c r="B11783" s="15" t="s">
        <v>74</v>
      </c>
      <c r="C11783" s="16">
        <v>0</v>
      </c>
    </row>
    <row r="11784" spans="2:3" ht="14">
      <c r="B11784" s="15" t="s">
        <v>75</v>
      </c>
      <c r="C11784" s="16">
        <v>0</v>
      </c>
    </row>
    <row r="11785" spans="2:3" ht="14" customHeight="1">
      <c r="B11785" s="15" t="s">
        <v>76</v>
      </c>
      <c r="C11785" s="16">
        <v>0</v>
      </c>
    </row>
    <row r="11786" spans="2:3" ht="14" customHeight="1">
      <c r="B11786" s="15" t="s">
        <v>82</v>
      </c>
      <c r="C11786" s="16">
        <v>0</v>
      </c>
    </row>
    <row r="11787" spans="2:3" ht="14" customHeight="1">
      <c r="B11787" s="15" t="s">
        <v>83</v>
      </c>
      <c r="C11787" s="16">
        <v>0</v>
      </c>
    </row>
    <row r="11788" spans="2:3" ht="14" customHeight="1">
      <c r="B11788" s="15" t="s">
        <v>84</v>
      </c>
      <c r="C11788" s="16">
        <v>0</v>
      </c>
    </row>
    <row r="11789" spans="2:3" ht="14">
      <c r="B11789" s="15" t="s">
        <v>85</v>
      </c>
      <c r="C11789" s="16">
        <v>0</v>
      </c>
    </row>
    <row r="11790" spans="2:3" ht="14" customHeight="1">
      <c r="B11790" s="15" t="s">
        <v>77</v>
      </c>
      <c r="C11790" s="16">
        <v>0</v>
      </c>
    </row>
    <row r="11791" spans="2:3" ht="14">
      <c r="B11791" s="15" t="s">
        <v>78</v>
      </c>
      <c r="C11791" s="16">
        <v>0</v>
      </c>
    </row>
    <row r="11792" spans="2:3" ht="14" customHeight="1">
      <c r="B11792" s="15" t="s">
        <v>79</v>
      </c>
      <c r="C11792" s="16">
        <v>0</v>
      </c>
    </row>
    <row r="11793" spans="2:3" ht="14" customHeight="1">
      <c r="B11793" s="15" t="s">
        <v>80</v>
      </c>
      <c r="C11793" s="16">
        <v>0</v>
      </c>
    </row>
    <row r="11794" spans="2:3" ht="14" customHeight="1">
      <c r="B11794" s="15" t="s">
        <v>86</v>
      </c>
      <c r="C11794" s="16">
        <v>0</v>
      </c>
    </row>
    <row r="11795" spans="2:3" ht="14" customHeight="1">
      <c r="B11795" s="15" t="s">
        <v>42</v>
      </c>
      <c r="C11795" s="24" t="s">
        <v>69</v>
      </c>
    </row>
    <row r="11796" spans="2:3" ht="14" customHeight="1">
      <c r="B11796" s="15" t="s">
        <v>87</v>
      </c>
      <c r="C11796" s="24" t="s">
        <v>69</v>
      </c>
    </row>
    <row r="11797" spans="2:3" ht="14">
      <c r="B11797" s="15" t="s">
        <v>88</v>
      </c>
      <c r="C11797" s="24" t="s">
        <v>69</v>
      </c>
    </row>
    <row r="11798" spans="2:3" ht="14" customHeight="1">
      <c r="B11798" s="15" t="s">
        <v>42</v>
      </c>
      <c r="C11798" s="16">
        <v>0</v>
      </c>
    </row>
    <row r="11799" spans="2:3" ht="14" customHeight="1">
      <c r="B11799" s="15" t="s">
        <v>87</v>
      </c>
      <c r="C11799" s="16">
        <v>0</v>
      </c>
    </row>
    <row r="11800" spans="2:3" ht="14" customHeight="1">
      <c r="B11800" s="15" t="s">
        <v>89</v>
      </c>
      <c r="C11800" s="16">
        <v>0</v>
      </c>
    </row>
    <row r="11801" spans="2:3" ht="14" customHeight="1">
      <c r="B11801" s="15" t="s">
        <v>90</v>
      </c>
      <c r="C11801" s="16">
        <v>0</v>
      </c>
    </row>
    <row r="11802" spans="2:3" ht="14">
      <c r="B11802" s="15" t="s">
        <v>91</v>
      </c>
      <c r="C11802" s="16">
        <v>0</v>
      </c>
    </row>
    <row r="11803" spans="2:3" ht="14" customHeight="1">
      <c r="B11803" s="15" t="s">
        <v>88</v>
      </c>
      <c r="C11803" s="16">
        <v>0</v>
      </c>
    </row>
    <row r="11804" spans="2:3" ht="14">
      <c r="B11804" s="15" t="s">
        <v>42</v>
      </c>
      <c r="C11804" s="24" t="s">
        <v>69</v>
      </c>
    </row>
    <row r="11805" spans="2:3" ht="14">
      <c r="B11805" s="15" t="s">
        <v>92</v>
      </c>
      <c r="C11805" s="24" t="s">
        <v>69</v>
      </c>
    </row>
    <row r="11806" spans="2:3" ht="14">
      <c r="B11806" s="15" t="s">
        <v>93</v>
      </c>
      <c r="C11806" s="24" t="s">
        <v>69</v>
      </c>
    </row>
    <row r="11807" spans="2:3" ht="14" customHeight="1">
      <c r="B11807" s="15" t="s">
        <v>94</v>
      </c>
      <c r="C11807" s="24" t="s">
        <v>69</v>
      </c>
    </row>
    <row r="11808" spans="2:3" ht="14">
      <c r="B11808" s="15" t="s">
        <v>42</v>
      </c>
      <c r="C11808" s="16">
        <v>0</v>
      </c>
    </row>
    <row r="11809" spans="2:3" ht="14" customHeight="1">
      <c r="B11809" s="15" t="s">
        <v>95</v>
      </c>
      <c r="C11809" s="16">
        <v>0</v>
      </c>
    </row>
    <row r="11810" spans="2:3" ht="14" customHeight="1">
      <c r="B11810" s="15" t="s">
        <v>96</v>
      </c>
      <c r="C11810" s="16">
        <v>0</v>
      </c>
    </row>
    <row r="11811" spans="2:3" ht="14" customHeight="1">
      <c r="B11811" s="15" t="s">
        <v>97</v>
      </c>
      <c r="C11811" s="16">
        <v>0</v>
      </c>
    </row>
    <row r="11812" spans="2:3" ht="14" customHeight="1">
      <c r="B11812" s="15" t="s">
        <v>98</v>
      </c>
      <c r="C11812" s="16">
        <v>0</v>
      </c>
    </row>
    <row r="11813" spans="2:3" ht="14" customHeight="1">
      <c r="B11813" s="25" t="s">
        <v>99</v>
      </c>
      <c r="C11813" s="26">
        <v>0</v>
      </c>
    </row>
    <row r="11815" spans="2:3" ht="14" customHeight="1"/>
    <row r="11816" spans="2:3" ht="14" customHeight="1"/>
    <row r="11818" spans="2:3" ht="14" customHeight="1"/>
    <row r="11819" spans="2:3" ht="14" customHeight="1"/>
    <row r="11822" spans="2:3" ht="14" customHeight="1"/>
    <row r="11824" spans="2:3" ht="14" customHeight="1"/>
    <row r="11825" ht="14" customHeight="1"/>
    <row r="11826" ht="14" customHeight="1"/>
    <row r="11828" ht="14" customHeight="1"/>
    <row r="11829" ht="14" customHeight="1"/>
    <row r="11830" ht="14" customHeight="1"/>
    <row r="11831" ht="14" customHeight="1"/>
    <row r="11956" spans="2:3">
      <c r="B11956" s="22" t="s">
        <v>39</v>
      </c>
    </row>
    <row r="11957" spans="2:3">
      <c r="B11957" s="23"/>
    </row>
    <row r="11958" spans="2:3">
      <c r="B11958" s="23"/>
    </row>
    <row r="11959" spans="2:3" ht="14">
      <c r="B11959" s="15" t="s">
        <v>40</v>
      </c>
      <c r="C11959" s="15" t="s">
        <v>41</v>
      </c>
    </row>
    <row r="11960" spans="2:3" ht="14">
      <c r="C11960" s="16">
        <v>115058245.77</v>
      </c>
    </row>
    <row r="11961" spans="2:3" ht="14">
      <c r="B11961" s="15" t="s">
        <v>42</v>
      </c>
      <c r="C11961" s="16">
        <v>106347477.48</v>
      </c>
    </row>
    <row r="11962" spans="2:3" ht="14">
      <c r="B11962" s="15" t="s">
        <v>7</v>
      </c>
      <c r="C11962" s="16">
        <v>12910952.82</v>
      </c>
    </row>
    <row r="11963" spans="2:3" ht="14">
      <c r="B11963" s="15" t="s">
        <v>8</v>
      </c>
      <c r="C11963" s="16">
        <v>50568931.119999997</v>
      </c>
    </row>
    <row r="11964" spans="2:3" ht="14">
      <c r="B11964" s="15" t="s">
        <v>9</v>
      </c>
      <c r="C11964" s="16">
        <v>14643992</v>
      </c>
    </row>
    <row r="11965" spans="2:3" ht="14">
      <c r="B11965" s="15" t="s">
        <v>43</v>
      </c>
      <c r="C11965" s="16">
        <v>0</v>
      </c>
    </row>
    <row r="11966" spans="2:3" ht="14">
      <c r="B11966" s="15" t="s">
        <v>10</v>
      </c>
      <c r="C11966" s="16">
        <v>3413504</v>
      </c>
    </row>
    <row r="11967" spans="2:3" ht="14">
      <c r="B11967" s="15" t="s">
        <v>11</v>
      </c>
      <c r="C11967" s="16">
        <v>6091005.6500000004</v>
      </c>
    </row>
    <row r="11968" spans="2:3" ht="14">
      <c r="B11968" s="15" t="s">
        <v>12</v>
      </c>
      <c r="C11968" s="16">
        <v>3081498.3</v>
      </c>
    </row>
    <row r="11969" spans="2:3" ht="14">
      <c r="B11969" s="15" t="s">
        <v>13</v>
      </c>
      <c r="C11969" s="16">
        <v>6680981.2000000002</v>
      </c>
    </row>
    <row r="11970" spans="2:3" ht="14">
      <c r="B11970" s="15" t="s">
        <v>44</v>
      </c>
      <c r="C11970" s="16">
        <v>0</v>
      </c>
    </row>
    <row r="11971" spans="2:3" ht="14">
      <c r="B11971" s="15" t="s">
        <v>14</v>
      </c>
      <c r="C11971" s="16">
        <v>775769.39</v>
      </c>
    </row>
    <row r="11972" spans="2:3" ht="14">
      <c r="B11972" s="15" t="s">
        <v>15</v>
      </c>
      <c r="C11972" s="16">
        <v>7518228</v>
      </c>
    </row>
    <row r="11973" spans="2:3" ht="14">
      <c r="B11973" s="15" t="s">
        <v>45</v>
      </c>
      <c r="C11973" s="16">
        <v>0</v>
      </c>
    </row>
    <row r="11974" spans="2:3" ht="14">
      <c r="B11974" s="15" t="s">
        <v>16</v>
      </c>
      <c r="C11974" s="16">
        <v>662615</v>
      </c>
    </row>
    <row r="11975" spans="2:3" ht="12.5" customHeight="1">
      <c r="B11975" s="15" t="s">
        <v>42</v>
      </c>
      <c r="C11975" s="16">
        <v>5713456.6399999997</v>
      </c>
    </row>
    <row r="11976" spans="2:3" ht="12.5" customHeight="1">
      <c r="B11976" s="15" t="s">
        <v>18</v>
      </c>
      <c r="C11976" s="16">
        <v>129414.37</v>
      </c>
    </row>
    <row r="11977" spans="2:3" ht="12.5" customHeight="1">
      <c r="B11977" s="15" t="s">
        <v>46</v>
      </c>
      <c r="C11977" s="16">
        <v>0</v>
      </c>
    </row>
    <row r="11978" spans="2:3" ht="14">
      <c r="B11978" s="15" t="s">
        <v>47</v>
      </c>
      <c r="C11978" s="16">
        <v>0</v>
      </c>
    </row>
    <row r="11979" spans="2:3" ht="14">
      <c r="B11979" s="15" t="s">
        <v>48</v>
      </c>
      <c r="C11979" s="16">
        <v>0</v>
      </c>
    </row>
    <row r="11980" spans="2:3" ht="14">
      <c r="B11980" s="15" t="s">
        <v>19</v>
      </c>
      <c r="C11980" s="16">
        <v>138183.1</v>
      </c>
    </row>
    <row r="11981" spans="2:3" ht="14">
      <c r="B11981" s="15" t="s">
        <v>20</v>
      </c>
      <c r="C11981" s="16">
        <v>987938.67</v>
      </c>
    </row>
    <row r="11982" spans="2:3" ht="14">
      <c r="B11982" s="15" t="s">
        <v>21</v>
      </c>
      <c r="C11982" s="16">
        <v>327716</v>
      </c>
    </row>
    <row r="11983" spans="2:3" ht="14">
      <c r="B11983" s="15" t="s">
        <v>22</v>
      </c>
      <c r="C11983" s="16">
        <v>421157.88</v>
      </c>
    </row>
    <row r="11984" spans="2:3" ht="14" customHeight="1">
      <c r="B11984" s="15" t="s">
        <v>23</v>
      </c>
      <c r="C11984" s="16">
        <v>1608203.4</v>
      </c>
    </row>
    <row r="11985" spans="2:3" ht="14">
      <c r="B11985" s="15" t="s">
        <v>49</v>
      </c>
      <c r="C11985" s="16">
        <v>0</v>
      </c>
    </row>
    <row r="11986" spans="2:3" ht="14" customHeight="1">
      <c r="B11986" s="15" t="s">
        <v>50</v>
      </c>
      <c r="C11986" s="16">
        <v>0</v>
      </c>
    </row>
    <row r="11987" spans="2:3" ht="14" customHeight="1">
      <c r="B11987" s="15" t="s">
        <v>24</v>
      </c>
      <c r="C11987" s="16">
        <v>147213.42000000001</v>
      </c>
    </row>
    <row r="11988" spans="2:3" ht="14" customHeight="1">
      <c r="B11988" s="15" t="s">
        <v>25</v>
      </c>
      <c r="C11988" s="16">
        <v>20000</v>
      </c>
    </row>
    <row r="11989" spans="2:3" ht="14" customHeight="1">
      <c r="B11989" s="15" t="s">
        <v>51</v>
      </c>
      <c r="C11989" s="16">
        <v>0</v>
      </c>
    </row>
    <row r="11990" spans="2:3" ht="14" customHeight="1">
      <c r="B11990" s="15" t="s">
        <v>52</v>
      </c>
      <c r="C11990" s="16">
        <v>0</v>
      </c>
    </row>
    <row r="11991" spans="2:3" ht="14" customHeight="1">
      <c r="B11991" s="15" t="s">
        <v>53</v>
      </c>
      <c r="C11991" s="16">
        <v>0</v>
      </c>
    </row>
    <row r="11992" spans="2:3" ht="14">
      <c r="B11992" s="15" t="s">
        <v>54</v>
      </c>
      <c r="C11992" s="16">
        <v>0</v>
      </c>
    </row>
    <row r="11993" spans="2:3" ht="14" customHeight="1">
      <c r="B11993" s="15" t="s">
        <v>55</v>
      </c>
      <c r="C11993" s="16">
        <v>0</v>
      </c>
    </row>
    <row r="11994" spans="2:3" ht="14">
      <c r="B11994" s="15" t="s">
        <v>56</v>
      </c>
      <c r="C11994" s="16">
        <v>0</v>
      </c>
    </row>
    <row r="11995" spans="2:3" ht="14">
      <c r="B11995" s="15" t="s">
        <v>26</v>
      </c>
      <c r="C11995" s="16">
        <v>72200</v>
      </c>
    </row>
    <row r="11996" spans="2:3" ht="14">
      <c r="B11996" s="15" t="s">
        <v>27</v>
      </c>
      <c r="C11996" s="16">
        <v>318709.84999999998</v>
      </c>
    </row>
    <row r="11997" spans="2:3" ht="14">
      <c r="B11997" s="15" t="s">
        <v>28</v>
      </c>
      <c r="C11997" s="16">
        <v>648382.89</v>
      </c>
    </row>
    <row r="11998" spans="2:3" ht="14">
      <c r="B11998" s="15" t="s">
        <v>29</v>
      </c>
      <c r="C11998" s="16">
        <v>476822.76</v>
      </c>
    </row>
    <row r="11999" spans="2:3" ht="14">
      <c r="B11999" s="15" t="s">
        <v>30</v>
      </c>
      <c r="C11999" s="16">
        <v>6646.76</v>
      </c>
    </row>
    <row r="12000" spans="2:3" ht="14">
      <c r="B12000" s="15" t="s">
        <v>31</v>
      </c>
      <c r="C12000" s="16">
        <v>15300</v>
      </c>
    </row>
    <row r="12001" spans="2:3" ht="14">
      <c r="B12001" s="15" t="s">
        <v>32</v>
      </c>
      <c r="C12001" s="16">
        <v>19176.689999999999</v>
      </c>
    </row>
    <row r="12002" spans="2:3" ht="14">
      <c r="B12002" s="15" t="s">
        <v>33</v>
      </c>
      <c r="C12002" s="16">
        <v>376390.85</v>
      </c>
    </row>
    <row r="12003" spans="2:3" ht="14" customHeight="1">
      <c r="B12003" s="15" t="s">
        <v>42</v>
      </c>
      <c r="C12003" s="16">
        <v>2997311.65</v>
      </c>
    </row>
    <row r="12004" spans="2:3" ht="14">
      <c r="B12004" s="15" t="s">
        <v>35</v>
      </c>
      <c r="C12004" s="16">
        <v>1650006.65</v>
      </c>
    </row>
    <row r="12005" spans="2:3" ht="14" customHeight="1">
      <c r="B12005" s="15" t="s">
        <v>36</v>
      </c>
      <c r="C12005" s="16">
        <v>1339130</v>
      </c>
    </row>
    <row r="12006" spans="2:3" ht="14" customHeight="1">
      <c r="B12006" s="15" t="s">
        <v>57</v>
      </c>
      <c r="C12006" s="16">
        <v>0</v>
      </c>
    </row>
    <row r="12007" spans="2:3" ht="14">
      <c r="B12007" s="15" t="s">
        <v>58</v>
      </c>
      <c r="C12007" s="16">
        <v>0</v>
      </c>
    </row>
    <row r="12008" spans="2:3" ht="14">
      <c r="B12008" s="15" t="s">
        <v>59</v>
      </c>
      <c r="C12008" s="16">
        <v>0</v>
      </c>
    </row>
    <row r="12009" spans="2:3" ht="14">
      <c r="B12009" s="15" t="s">
        <v>60</v>
      </c>
      <c r="C12009" s="16">
        <v>0</v>
      </c>
    </row>
    <row r="12010" spans="2:3" ht="14" customHeight="1">
      <c r="B12010" s="15" t="s">
        <v>61</v>
      </c>
      <c r="C12010" s="16">
        <v>0</v>
      </c>
    </row>
    <row r="12011" spans="2:3" ht="14" customHeight="1">
      <c r="B12011" s="15" t="s">
        <v>62</v>
      </c>
      <c r="C12011" s="16">
        <v>0</v>
      </c>
    </row>
    <row r="12012" spans="2:3" ht="14" customHeight="1">
      <c r="B12012" s="15" t="s">
        <v>37</v>
      </c>
      <c r="C12012" s="16">
        <v>3495</v>
      </c>
    </row>
    <row r="12013" spans="2:3" ht="14" customHeight="1">
      <c r="B12013" s="15" t="s">
        <v>63</v>
      </c>
      <c r="C12013" s="16">
        <v>0</v>
      </c>
    </row>
    <row r="12014" spans="2:3" ht="14">
      <c r="B12014" s="15" t="s">
        <v>64</v>
      </c>
      <c r="C12014" s="16">
        <v>0</v>
      </c>
    </row>
    <row r="12015" spans="2:3" ht="14" customHeight="1">
      <c r="B12015" s="15" t="s">
        <v>38</v>
      </c>
      <c r="C12015" s="16">
        <v>4680</v>
      </c>
    </row>
    <row r="12016" spans="2:3" ht="14">
      <c r="B12016" s="15" t="s">
        <v>42</v>
      </c>
      <c r="C12016" s="16">
        <v>0</v>
      </c>
    </row>
    <row r="12017" spans="2:3" ht="14">
      <c r="B12017" s="15" t="s">
        <v>65</v>
      </c>
      <c r="C12017" s="16">
        <v>0</v>
      </c>
    </row>
    <row r="12018" spans="2:3" ht="14" customHeight="1">
      <c r="B12018" s="15" t="s">
        <v>66</v>
      </c>
      <c r="C12018" s="16">
        <v>0</v>
      </c>
    </row>
    <row r="12019" spans="2:3" ht="14" customHeight="1">
      <c r="B12019" s="15" t="s">
        <v>67</v>
      </c>
      <c r="C12019" s="16">
        <v>0</v>
      </c>
    </row>
    <row r="12020" spans="2:3" ht="14" customHeight="1">
      <c r="B12020" s="15" t="s">
        <v>68</v>
      </c>
      <c r="C12020" s="16">
        <v>0</v>
      </c>
    </row>
    <row r="12021" spans="2:3" ht="14" customHeight="1">
      <c r="B12021" s="15" t="s">
        <v>42</v>
      </c>
      <c r="C12021" s="24" t="s">
        <v>69</v>
      </c>
    </row>
    <row r="12022" spans="2:3" ht="14">
      <c r="B12022" s="15" t="s">
        <v>70</v>
      </c>
      <c r="C12022" s="24" t="s">
        <v>69</v>
      </c>
    </row>
    <row r="12023" spans="2:3" ht="14">
      <c r="B12023" s="15" t="s">
        <v>71</v>
      </c>
      <c r="C12023" s="24" t="s">
        <v>69</v>
      </c>
    </row>
    <row r="12024" spans="2:3" ht="14">
      <c r="B12024" s="15" t="s">
        <v>72</v>
      </c>
      <c r="C12024" s="24" t="s">
        <v>69</v>
      </c>
    </row>
    <row r="12025" spans="2:3" ht="14" customHeight="1">
      <c r="B12025" s="15" t="s">
        <v>73</v>
      </c>
      <c r="C12025" s="24" t="s">
        <v>69</v>
      </c>
    </row>
    <row r="12026" spans="2:3" ht="14">
      <c r="B12026" s="15" t="s">
        <v>74</v>
      </c>
      <c r="C12026" s="24" t="s">
        <v>69</v>
      </c>
    </row>
    <row r="12027" spans="2:3" ht="14">
      <c r="B12027" s="15" t="s">
        <v>75</v>
      </c>
      <c r="C12027" s="24" t="s">
        <v>69</v>
      </c>
    </row>
    <row r="12028" spans="2:3" ht="14">
      <c r="B12028" s="15" t="s">
        <v>76</v>
      </c>
      <c r="C12028" s="24" t="s">
        <v>69</v>
      </c>
    </row>
    <row r="12029" spans="2:3" ht="14" customHeight="1">
      <c r="B12029" s="15" t="s">
        <v>77</v>
      </c>
      <c r="C12029" s="24" t="s">
        <v>69</v>
      </c>
    </row>
    <row r="12030" spans="2:3" ht="14">
      <c r="B12030" s="15" t="s">
        <v>78</v>
      </c>
      <c r="C12030" s="24" t="s">
        <v>69</v>
      </c>
    </row>
    <row r="12031" spans="2:3" ht="14">
      <c r="B12031" s="15" t="s">
        <v>79</v>
      </c>
      <c r="C12031" s="24" t="s">
        <v>69</v>
      </c>
    </row>
    <row r="12032" spans="2:3" ht="14" customHeight="1">
      <c r="B12032" s="15" t="s">
        <v>80</v>
      </c>
      <c r="C12032" s="24" t="s">
        <v>69</v>
      </c>
    </row>
    <row r="12033" spans="2:3" ht="14" customHeight="1">
      <c r="B12033" s="15" t="s">
        <v>81</v>
      </c>
      <c r="C12033" s="24" t="s">
        <v>69</v>
      </c>
    </row>
    <row r="12034" spans="2:3" ht="14" customHeight="1">
      <c r="B12034" s="15" t="s">
        <v>42</v>
      </c>
      <c r="C12034" s="16">
        <v>0</v>
      </c>
    </row>
    <row r="12035" spans="2:3" ht="14">
      <c r="B12035" s="15" t="s">
        <v>70</v>
      </c>
      <c r="C12035" s="16">
        <v>0</v>
      </c>
    </row>
    <row r="12036" spans="2:3" ht="14" customHeight="1">
      <c r="B12036" s="15" t="s">
        <v>71</v>
      </c>
      <c r="C12036" s="16">
        <v>0</v>
      </c>
    </row>
    <row r="12037" spans="2:3" ht="14" customHeight="1">
      <c r="B12037" s="15" t="s">
        <v>72</v>
      </c>
      <c r="C12037" s="16">
        <v>0</v>
      </c>
    </row>
    <row r="12038" spans="2:3" ht="14" customHeight="1">
      <c r="B12038" s="15" t="s">
        <v>73</v>
      </c>
      <c r="C12038" s="16">
        <v>0</v>
      </c>
    </row>
    <row r="12039" spans="2:3" ht="14" customHeight="1">
      <c r="B12039" s="15" t="s">
        <v>74</v>
      </c>
      <c r="C12039" s="16">
        <v>0</v>
      </c>
    </row>
    <row r="12040" spans="2:3" ht="14">
      <c r="B12040" s="15" t="s">
        <v>75</v>
      </c>
      <c r="C12040" s="16">
        <v>0</v>
      </c>
    </row>
    <row r="12041" spans="2:3" ht="14" customHeight="1">
      <c r="B12041" s="15" t="s">
        <v>76</v>
      </c>
      <c r="C12041" s="16">
        <v>0</v>
      </c>
    </row>
    <row r="12042" spans="2:3" ht="14" customHeight="1">
      <c r="B12042" s="15" t="s">
        <v>82</v>
      </c>
      <c r="C12042" s="16">
        <v>0</v>
      </c>
    </row>
    <row r="12043" spans="2:3" ht="14" customHeight="1">
      <c r="B12043" s="15" t="s">
        <v>83</v>
      </c>
      <c r="C12043" s="16">
        <v>0</v>
      </c>
    </row>
    <row r="12044" spans="2:3" ht="14" customHeight="1">
      <c r="B12044" s="15" t="s">
        <v>84</v>
      </c>
      <c r="C12044" s="16">
        <v>0</v>
      </c>
    </row>
    <row r="12045" spans="2:3" ht="14">
      <c r="B12045" s="15" t="s">
        <v>85</v>
      </c>
      <c r="C12045" s="16">
        <v>0</v>
      </c>
    </row>
    <row r="12046" spans="2:3" ht="14" customHeight="1">
      <c r="B12046" s="15" t="s">
        <v>77</v>
      </c>
      <c r="C12046" s="16">
        <v>0</v>
      </c>
    </row>
    <row r="12047" spans="2:3" ht="14">
      <c r="B12047" s="15" t="s">
        <v>78</v>
      </c>
      <c r="C12047" s="16">
        <v>0</v>
      </c>
    </row>
    <row r="12048" spans="2:3" ht="14" customHeight="1">
      <c r="B12048" s="15" t="s">
        <v>79</v>
      </c>
      <c r="C12048" s="16">
        <v>0</v>
      </c>
    </row>
    <row r="12049" spans="2:3" ht="14" customHeight="1">
      <c r="B12049" s="15" t="s">
        <v>80</v>
      </c>
      <c r="C12049" s="16">
        <v>0</v>
      </c>
    </row>
    <row r="12050" spans="2:3" ht="14" customHeight="1">
      <c r="B12050" s="15" t="s">
        <v>86</v>
      </c>
      <c r="C12050" s="16">
        <v>0</v>
      </c>
    </row>
    <row r="12051" spans="2:3" ht="14" customHeight="1">
      <c r="B12051" s="15" t="s">
        <v>42</v>
      </c>
      <c r="C12051" s="24" t="s">
        <v>69</v>
      </c>
    </row>
    <row r="12052" spans="2:3" ht="14" customHeight="1">
      <c r="B12052" s="15" t="s">
        <v>87</v>
      </c>
      <c r="C12052" s="24" t="s">
        <v>69</v>
      </c>
    </row>
    <row r="12053" spans="2:3" ht="14">
      <c r="B12053" s="15" t="s">
        <v>88</v>
      </c>
      <c r="C12053" s="24" t="s">
        <v>69</v>
      </c>
    </row>
    <row r="12054" spans="2:3" ht="14" customHeight="1">
      <c r="B12054" s="15" t="s">
        <v>42</v>
      </c>
      <c r="C12054" s="16">
        <v>0</v>
      </c>
    </row>
    <row r="12055" spans="2:3" ht="14" customHeight="1">
      <c r="B12055" s="15" t="s">
        <v>87</v>
      </c>
      <c r="C12055" s="16">
        <v>0</v>
      </c>
    </row>
    <row r="12056" spans="2:3" ht="14" customHeight="1">
      <c r="B12056" s="15" t="s">
        <v>89</v>
      </c>
      <c r="C12056" s="16">
        <v>0</v>
      </c>
    </row>
    <row r="12057" spans="2:3" ht="14" customHeight="1">
      <c r="B12057" s="15" t="s">
        <v>90</v>
      </c>
      <c r="C12057" s="16">
        <v>0</v>
      </c>
    </row>
    <row r="12058" spans="2:3" ht="14">
      <c r="B12058" s="15" t="s">
        <v>91</v>
      </c>
      <c r="C12058" s="16">
        <v>0</v>
      </c>
    </row>
    <row r="12059" spans="2:3" ht="14" customHeight="1">
      <c r="B12059" s="15" t="s">
        <v>88</v>
      </c>
      <c r="C12059" s="16">
        <v>0</v>
      </c>
    </row>
    <row r="12060" spans="2:3" ht="14">
      <c r="B12060" s="15" t="s">
        <v>42</v>
      </c>
      <c r="C12060" s="24" t="s">
        <v>69</v>
      </c>
    </row>
    <row r="12061" spans="2:3" ht="14">
      <c r="B12061" s="15" t="s">
        <v>92</v>
      </c>
      <c r="C12061" s="24" t="s">
        <v>69</v>
      </c>
    </row>
    <row r="12062" spans="2:3" ht="14">
      <c r="B12062" s="15" t="s">
        <v>93</v>
      </c>
      <c r="C12062" s="24" t="s">
        <v>69</v>
      </c>
    </row>
    <row r="12063" spans="2:3" ht="14" customHeight="1">
      <c r="B12063" s="15" t="s">
        <v>94</v>
      </c>
      <c r="C12063" s="24" t="s">
        <v>69</v>
      </c>
    </row>
    <row r="12064" spans="2:3" ht="14">
      <c r="B12064" s="15" t="s">
        <v>42</v>
      </c>
      <c r="C12064" s="16">
        <v>0</v>
      </c>
    </row>
    <row r="12065" spans="2:3" ht="14" customHeight="1">
      <c r="B12065" s="15" t="s">
        <v>95</v>
      </c>
      <c r="C12065" s="16">
        <v>0</v>
      </c>
    </row>
    <row r="12066" spans="2:3" ht="14" customHeight="1">
      <c r="B12066" s="15" t="s">
        <v>96</v>
      </c>
      <c r="C12066" s="16">
        <v>0</v>
      </c>
    </row>
    <row r="12067" spans="2:3" ht="14" customHeight="1">
      <c r="B12067" s="15" t="s">
        <v>97</v>
      </c>
      <c r="C12067" s="16">
        <v>0</v>
      </c>
    </row>
    <row r="12068" spans="2:3" ht="14" customHeight="1">
      <c r="B12068" s="15" t="s">
        <v>98</v>
      </c>
      <c r="C12068" s="16">
        <v>0</v>
      </c>
    </row>
    <row r="12069" spans="2:3" ht="14" customHeight="1">
      <c r="B12069" s="25" t="s">
        <v>99</v>
      </c>
      <c r="C12069" s="26">
        <v>0</v>
      </c>
    </row>
    <row r="12071" spans="2:3" ht="14" customHeight="1"/>
    <row r="12072" spans="2:3" ht="14" customHeight="1"/>
    <row r="12074" spans="2:3" ht="14" customHeight="1"/>
    <row r="12075" spans="2:3" ht="14" customHeight="1"/>
    <row r="12078" spans="2:3" ht="14" customHeight="1"/>
    <row r="12080" spans="2:3" ht="14" customHeight="1"/>
    <row r="12081" ht="14" customHeight="1"/>
    <row r="12082" ht="14" customHeight="1"/>
    <row r="12084" ht="14" customHeight="1"/>
    <row r="12085" ht="14" customHeight="1"/>
    <row r="12086" ht="14" customHeight="1"/>
    <row r="12087" ht="14" customHeight="1"/>
    <row r="12212" spans="2:3">
      <c r="B12212" s="22" t="s">
        <v>39</v>
      </c>
    </row>
    <row r="12213" spans="2:3">
      <c r="B12213" s="23"/>
    </row>
    <row r="12214" spans="2:3">
      <c r="B12214" s="23"/>
    </row>
    <row r="12215" spans="2:3" ht="14">
      <c r="B12215" s="15" t="s">
        <v>40</v>
      </c>
      <c r="C12215" s="15" t="s">
        <v>41</v>
      </c>
    </row>
    <row r="12216" spans="2:3" ht="14">
      <c r="C12216" s="16">
        <v>115058245.77</v>
      </c>
    </row>
    <row r="12217" spans="2:3" ht="14">
      <c r="B12217" s="15" t="s">
        <v>42</v>
      </c>
      <c r="C12217" s="16">
        <v>106347477.48</v>
      </c>
    </row>
    <row r="12218" spans="2:3" ht="14">
      <c r="B12218" s="15" t="s">
        <v>7</v>
      </c>
      <c r="C12218" s="16">
        <v>12910952.82</v>
      </c>
    </row>
    <row r="12219" spans="2:3" ht="14">
      <c r="B12219" s="15" t="s">
        <v>8</v>
      </c>
      <c r="C12219" s="16">
        <v>50568931.119999997</v>
      </c>
    </row>
    <row r="12220" spans="2:3" ht="14">
      <c r="B12220" s="15" t="s">
        <v>9</v>
      </c>
      <c r="C12220" s="16">
        <v>14643992</v>
      </c>
    </row>
    <row r="12221" spans="2:3" ht="14">
      <c r="B12221" s="15" t="s">
        <v>43</v>
      </c>
      <c r="C12221" s="16">
        <v>0</v>
      </c>
    </row>
    <row r="12222" spans="2:3" ht="14">
      <c r="B12222" s="15" t="s">
        <v>10</v>
      </c>
      <c r="C12222" s="16">
        <v>3413504</v>
      </c>
    </row>
    <row r="12223" spans="2:3" ht="14">
      <c r="B12223" s="15" t="s">
        <v>11</v>
      </c>
      <c r="C12223" s="16">
        <v>6091005.6500000004</v>
      </c>
    </row>
    <row r="12224" spans="2:3" ht="14">
      <c r="B12224" s="15" t="s">
        <v>12</v>
      </c>
      <c r="C12224" s="16">
        <v>3081498.3</v>
      </c>
    </row>
    <row r="12225" spans="2:3" ht="14">
      <c r="B12225" s="15" t="s">
        <v>13</v>
      </c>
      <c r="C12225" s="16">
        <v>6680981.2000000002</v>
      </c>
    </row>
    <row r="12226" spans="2:3" ht="14">
      <c r="B12226" s="15" t="s">
        <v>44</v>
      </c>
      <c r="C12226" s="16">
        <v>0</v>
      </c>
    </row>
    <row r="12227" spans="2:3" ht="14">
      <c r="B12227" s="15" t="s">
        <v>14</v>
      </c>
      <c r="C12227" s="16">
        <v>775769.39</v>
      </c>
    </row>
    <row r="12228" spans="2:3" ht="14">
      <c r="B12228" s="15" t="s">
        <v>15</v>
      </c>
      <c r="C12228" s="16">
        <v>7518228</v>
      </c>
    </row>
    <row r="12229" spans="2:3" ht="14">
      <c r="B12229" s="15" t="s">
        <v>45</v>
      </c>
      <c r="C12229" s="16">
        <v>0</v>
      </c>
    </row>
    <row r="12230" spans="2:3" ht="14">
      <c r="B12230" s="15" t="s">
        <v>16</v>
      </c>
      <c r="C12230" s="16">
        <v>662615</v>
      </c>
    </row>
    <row r="12231" spans="2:3" ht="12.5" customHeight="1">
      <c r="B12231" s="15" t="s">
        <v>42</v>
      </c>
      <c r="C12231" s="16">
        <v>5713456.6399999997</v>
      </c>
    </row>
    <row r="12232" spans="2:3" ht="12.5" customHeight="1">
      <c r="B12232" s="15" t="s">
        <v>18</v>
      </c>
      <c r="C12232" s="16">
        <v>129414.37</v>
      </c>
    </row>
    <row r="12233" spans="2:3" ht="12.5" customHeight="1">
      <c r="B12233" s="15" t="s">
        <v>46</v>
      </c>
      <c r="C12233" s="16">
        <v>0</v>
      </c>
    </row>
    <row r="12234" spans="2:3" ht="14">
      <c r="B12234" s="15" t="s">
        <v>47</v>
      </c>
      <c r="C12234" s="16">
        <v>0</v>
      </c>
    </row>
    <row r="12235" spans="2:3" ht="14">
      <c r="B12235" s="15" t="s">
        <v>48</v>
      </c>
      <c r="C12235" s="16">
        <v>0</v>
      </c>
    </row>
    <row r="12236" spans="2:3" ht="14">
      <c r="B12236" s="15" t="s">
        <v>19</v>
      </c>
      <c r="C12236" s="16">
        <v>138183.1</v>
      </c>
    </row>
    <row r="12237" spans="2:3" ht="14">
      <c r="B12237" s="15" t="s">
        <v>20</v>
      </c>
      <c r="C12237" s="16">
        <v>987938.67</v>
      </c>
    </row>
    <row r="12238" spans="2:3" ht="14">
      <c r="B12238" s="15" t="s">
        <v>21</v>
      </c>
      <c r="C12238" s="16">
        <v>327716</v>
      </c>
    </row>
    <row r="12239" spans="2:3" ht="14">
      <c r="B12239" s="15" t="s">
        <v>22</v>
      </c>
      <c r="C12239" s="16">
        <v>421157.88</v>
      </c>
    </row>
    <row r="12240" spans="2:3" ht="14" customHeight="1">
      <c r="B12240" s="15" t="s">
        <v>23</v>
      </c>
      <c r="C12240" s="16">
        <v>1608203.4</v>
      </c>
    </row>
    <row r="12241" spans="2:3" ht="14">
      <c r="B12241" s="15" t="s">
        <v>49</v>
      </c>
      <c r="C12241" s="16">
        <v>0</v>
      </c>
    </row>
    <row r="12242" spans="2:3" ht="14" customHeight="1">
      <c r="B12242" s="15" t="s">
        <v>50</v>
      </c>
      <c r="C12242" s="16">
        <v>0</v>
      </c>
    </row>
    <row r="12243" spans="2:3" ht="14" customHeight="1">
      <c r="B12243" s="15" t="s">
        <v>24</v>
      </c>
      <c r="C12243" s="16">
        <v>147213.42000000001</v>
      </c>
    </row>
    <row r="12244" spans="2:3" ht="14" customHeight="1">
      <c r="B12244" s="15" t="s">
        <v>25</v>
      </c>
      <c r="C12244" s="16">
        <v>20000</v>
      </c>
    </row>
    <row r="12245" spans="2:3" ht="14" customHeight="1">
      <c r="B12245" s="15" t="s">
        <v>51</v>
      </c>
      <c r="C12245" s="16">
        <v>0</v>
      </c>
    </row>
    <row r="12246" spans="2:3" ht="14" customHeight="1">
      <c r="B12246" s="15" t="s">
        <v>52</v>
      </c>
      <c r="C12246" s="16">
        <v>0</v>
      </c>
    </row>
    <row r="12247" spans="2:3" ht="14" customHeight="1">
      <c r="B12247" s="15" t="s">
        <v>53</v>
      </c>
      <c r="C12247" s="16">
        <v>0</v>
      </c>
    </row>
    <row r="12248" spans="2:3" ht="14">
      <c r="B12248" s="15" t="s">
        <v>54</v>
      </c>
      <c r="C12248" s="16">
        <v>0</v>
      </c>
    </row>
    <row r="12249" spans="2:3" ht="14" customHeight="1">
      <c r="B12249" s="15" t="s">
        <v>55</v>
      </c>
      <c r="C12249" s="16">
        <v>0</v>
      </c>
    </row>
    <row r="12250" spans="2:3" ht="14">
      <c r="B12250" s="15" t="s">
        <v>56</v>
      </c>
      <c r="C12250" s="16">
        <v>0</v>
      </c>
    </row>
    <row r="12251" spans="2:3" ht="14">
      <c r="B12251" s="15" t="s">
        <v>26</v>
      </c>
      <c r="C12251" s="16">
        <v>72200</v>
      </c>
    </row>
    <row r="12252" spans="2:3" ht="14">
      <c r="B12252" s="15" t="s">
        <v>27</v>
      </c>
      <c r="C12252" s="16">
        <v>318709.84999999998</v>
      </c>
    </row>
    <row r="12253" spans="2:3" ht="14">
      <c r="B12253" s="15" t="s">
        <v>28</v>
      </c>
      <c r="C12253" s="16">
        <v>648382.89</v>
      </c>
    </row>
    <row r="12254" spans="2:3" ht="14">
      <c r="B12254" s="15" t="s">
        <v>29</v>
      </c>
      <c r="C12254" s="16">
        <v>476822.76</v>
      </c>
    </row>
    <row r="12255" spans="2:3" ht="14">
      <c r="B12255" s="15" t="s">
        <v>30</v>
      </c>
      <c r="C12255" s="16">
        <v>6646.76</v>
      </c>
    </row>
    <row r="12256" spans="2:3" ht="14">
      <c r="B12256" s="15" t="s">
        <v>31</v>
      </c>
      <c r="C12256" s="16">
        <v>15300</v>
      </c>
    </row>
    <row r="12257" spans="2:3" ht="14">
      <c r="B12257" s="15" t="s">
        <v>32</v>
      </c>
      <c r="C12257" s="16">
        <v>19176.689999999999</v>
      </c>
    </row>
    <row r="12258" spans="2:3" ht="14">
      <c r="B12258" s="15" t="s">
        <v>33</v>
      </c>
      <c r="C12258" s="16">
        <v>376390.85</v>
      </c>
    </row>
    <row r="12259" spans="2:3" ht="14" customHeight="1">
      <c r="B12259" s="15" t="s">
        <v>42</v>
      </c>
      <c r="C12259" s="16">
        <v>2997311.65</v>
      </c>
    </row>
    <row r="12260" spans="2:3" ht="14">
      <c r="B12260" s="15" t="s">
        <v>35</v>
      </c>
      <c r="C12260" s="16">
        <v>1650006.65</v>
      </c>
    </row>
    <row r="12261" spans="2:3" ht="14" customHeight="1">
      <c r="B12261" s="15" t="s">
        <v>36</v>
      </c>
      <c r="C12261" s="16">
        <v>1339130</v>
      </c>
    </row>
    <row r="12262" spans="2:3" ht="14" customHeight="1">
      <c r="B12262" s="15" t="s">
        <v>57</v>
      </c>
      <c r="C12262" s="16">
        <v>0</v>
      </c>
    </row>
    <row r="12263" spans="2:3" ht="14">
      <c r="B12263" s="15" t="s">
        <v>58</v>
      </c>
      <c r="C12263" s="16">
        <v>0</v>
      </c>
    </row>
    <row r="12264" spans="2:3" ht="14">
      <c r="B12264" s="15" t="s">
        <v>59</v>
      </c>
      <c r="C12264" s="16">
        <v>0</v>
      </c>
    </row>
    <row r="12265" spans="2:3" ht="14">
      <c r="B12265" s="15" t="s">
        <v>60</v>
      </c>
      <c r="C12265" s="16">
        <v>0</v>
      </c>
    </row>
    <row r="12266" spans="2:3" ht="14" customHeight="1">
      <c r="B12266" s="15" t="s">
        <v>61</v>
      </c>
      <c r="C12266" s="16">
        <v>0</v>
      </c>
    </row>
    <row r="12267" spans="2:3" ht="14" customHeight="1">
      <c r="B12267" s="15" t="s">
        <v>62</v>
      </c>
      <c r="C12267" s="16">
        <v>0</v>
      </c>
    </row>
    <row r="12268" spans="2:3" ht="14" customHeight="1">
      <c r="B12268" s="15" t="s">
        <v>37</v>
      </c>
      <c r="C12268" s="16">
        <v>3495</v>
      </c>
    </row>
    <row r="12269" spans="2:3" ht="14" customHeight="1">
      <c r="B12269" s="15" t="s">
        <v>63</v>
      </c>
      <c r="C12269" s="16">
        <v>0</v>
      </c>
    </row>
    <row r="12270" spans="2:3" ht="14">
      <c r="B12270" s="15" t="s">
        <v>64</v>
      </c>
      <c r="C12270" s="16">
        <v>0</v>
      </c>
    </row>
    <row r="12271" spans="2:3" ht="14" customHeight="1">
      <c r="B12271" s="15" t="s">
        <v>38</v>
      </c>
      <c r="C12271" s="16">
        <v>4680</v>
      </c>
    </row>
    <row r="12272" spans="2:3" ht="14">
      <c r="B12272" s="15" t="s">
        <v>42</v>
      </c>
      <c r="C12272" s="16">
        <v>0</v>
      </c>
    </row>
    <row r="12273" spans="2:3" ht="14">
      <c r="B12273" s="15" t="s">
        <v>65</v>
      </c>
      <c r="C12273" s="16">
        <v>0</v>
      </c>
    </row>
    <row r="12274" spans="2:3" ht="14" customHeight="1">
      <c r="B12274" s="15" t="s">
        <v>66</v>
      </c>
      <c r="C12274" s="16">
        <v>0</v>
      </c>
    </row>
    <row r="12275" spans="2:3" ht="14" customHeight="1">
      <c r="B12275" s="15" t="s">
        <v>67</v>
      </c>
      <c r="C12275" s="16">
        <v>0</v>
      </c>
    </row>
    <row r="12276" spans="2:3" ht="14" customHeight="1">
      <c r="B12276" s="15" t="s">
        <v>68</v>
      </c>
      <c r="C12276" s="16">
        <v>0</v>
      </c>
    </row>
    <row r="12277" spans="2:3" ht="14" customHeight="1">
      <c r="B12277" s="15" t="s">
        <v>42</v>
      </c>
      <c r="C12277" s="24" t="s">
        <v>69</v>
      </c>
    </row>
    <row r="12278" spans="2:3" ht="14">
      <c r="B12278" s="15" t="s">
        <v>70</v>
      </c>
      <c r="C12278" s="24" t="s">
        <v>69</v>
      </c>
    </row>
    <row r="12279" spans="2:3" ht="14">
      <c r="B12279" s="15" t="s">
        <v>71</v>
      </c>
      <c r="C12279" s="24" t="s">
        <v>69</v>
      </c>
    </row>
    <row r="12280" spans="2:3" ht="14">
      <c r="B12280" s="15" t="s">
        <v>72</v>
      </c>
      <c r="C12280" s="24" t="s">
        <v>69</v>
      </c>
    </row>
    <row r="12281" spans="2:3" ht="14" customHeight="1">
      <c r="B12281" s="15" t="s">
        <v>73</v>
      </c>
      <c r="C12281" s="24" t="s">
        <v>69</v>
      </c>
    </row>
    <row r="12282" spans="2:3" ht="14">
      <c r="B12282" s="15" t="s">
        <v>74</v>
      </c>
      <c r="C12282" s="24" t="s">
        <v>69</v>
      </c>
    </row>
    <row r="12283" spans="2:3" ht="14">
      <c r="B12283" s="15" t="s">
        <v>75</v>
      </c>
      <c r="C12283" s="24" t="s">
        <v>69</v>
      </c>
    </row>
    <row r="12284" spans="2:3" ht="14">
      <c r="B12284" s="15" t="s">
        <v>76</v>
      </c>
      <c r="C12284" s="24" t="s">
        <v>69</v>
      </c>
    </row>
    <row r="12285" spans="2:3" ht="14" customHeight="1">
      <c r="B12285" s="15" t="s">
        <v>77</v>
      </c>
      <c r="C12285" s="24" t="s">
        <v>69</v>
      </c>
    </row>
    <row r="12286" spans="2:3" ht="14">
      <c r="B12286" s="15" t="s">
        <v>78</v>
      </c>
      <c r="C12286" s="24" t="s">
        <v>69</v>
      </c>
    </row>
    <row r="12287" spans="2:3" ht="14">
      <c r="B12287" s="15" t="s">
        <v>79</v>
      </c>
      <c r="C12287" s="24" t="s">
        <v>69</v>
      </c>
    </row>
    <row r="12288" spans="2:3" ht="14" customHeight="1">
      <c r="B12288" s="15" t="s">
        <v>80</v>
      </c>
      <c r="C12288" s="24" t="s">
        <v>69</v>
      </c>
    </row>
    <row r="12289" spans="2:3" ht="14" customHeight="1">
      <c r="B12289" s="15" t="s">
        <v>81</v>
      </c>
      <c r="C12289" s="24" t="s">
        <v>69</v>
      </c>
    </row>
    <row r="12290" spans="2:3" ht="14" customHeight="1">
      <c r="B12290" s="15" t="s">
        <v>42</v>
      </c>
      <c r="C12290" s="16">
        <v>0</v>
      </c>
    </row>
    <row r="12291" spans="2:3" ht="14">
      <c r="B12291" s="15" t="s">
        <v>70</v>
      </c>
      <c r="C12291" s="16">
        <v>0</v>
      </c>
    </row>
    <row r="12292" spans="2:3" ht="14" customHeight="1">
      <c r="B12292" s="15" t="s">
        <v>71</v>
      </c>
      <c r="C12292" s="16">
        <v>0</v>
      </c>
    </row>
    <row r="12293" spans="2:3" ht="14" customHeight="1">
      <c r="B12293" s="15" t="s">
        <v>72</v>
      </c>
      <c r="C12293" s="16">
        <v>0</v>
      </c>
    </row>
    <row r="12294" spans="2:3" ht="14" customHeight="1">
      <c r="B12294" s="15" t="s">
        <v>73</v>
      </c>
      <c r="C12294" s="16">
        <v>0</v>
      </c>
    </row>
    <row r="12295" spans="2:3" ht="14" customHeight="1">
      <c r="B12295" s="15" t="s">
        <v>74</v>
      </c>
      <c r="C12295" s="16">
        <v>0</v>
      </c>
    </row>
    <row r="12296" spans="2:3" ht="14">
      <c r="B12296" s="15" t="s">
        <v>75</v>
      </c>
      <c r="C12296" s="16">
        <v>0</v>
      </c>
    </row>
    <row r="12297" spans="2:3" ht="14" customHeight="1">
      <c r="B12297" s="15" t="s">
        <v>76</v>
      </c>
      <c r="C12297" s="16">
        <v>0</v>
      </c>
    </row>
    <row r="12298" spans="2:3" ht="14" customHeight="1">
      <c r="B12298" s="15" t="s">
        <v>82</v>
      </c>
      <c r="C12298" s="16">
        <v>0</v>
      </c>
    </row>
    <row r="12299" spans="2:3" ht="14" customHeight="1">
      <c r="B12299" s="15" t="s">
        <v>83</v>
      </c>
      <c r="C12299" s="16">
        <v>0</v>
      </c>
    </row>
    <row r="12300" spans="2:3" ht="14" customHeight="1">
      <c r="B12300" s="15" t="s">
        <v>84</v>
      </c>
      <c r="C12300" s="16">
        <v>0</v>
      </c>
    </row>
    <row r="12301" spans="2:3" ht="14">
      <c r="B12301" s="15" t="s">
        <v>85</v>
      </c>
      <c r="C12301" s="16">
        <v>0</v>
      </c>
    </row>
    <row r="12302" spans="2:3" ht="14" customHeight="1">
      <c r="B12302" s="15" t="s">
        <v>77</v>
      </c>
      <c r="C12302" s="16">
        <v>0</v>
      </c>
    </row>
    <row r="12303" spans="2:3" ht="14">
      <c r="B12303" s="15" t="s">
        <v>78</v>
      </c>
      <c r="C12303" s="16">
        <v>0</v>
      </c>
    </row>
    <row r="12304" spans="2:3" ht="14" customHeight="1">
      <c r="B12304" s="15" t="s">
        <v>79</v>
      </c>
      <c r="C12304" s="16">
        <v>0</v>
      </c>
    </row>
    <row r="12305" spans="2:3" ht="14" customHeight="1">
      <c r="B12305" s="15" t="s">
        <v>80</v>
      </c>
      <c r="C12305" s="16">
        <v>0</v>
      </c>
    </row>
    <row r="12306" spans="2:3" ht="14" customHeight="1">
      <c r="B12306" s="15" t="s">
        <v>86</v>
      </c>
      <c r="C12306" s="16">
        <v>0</v>
      </c>
    </row>
    <row r="12307" spans="2:3" ht="14" customHeight="1">
      <c r="B12307" s="15" t="s">
        <v>42</v>
      </c>
      <c r="C12307" s="24" t="s">
        <v>69</v>
      </c>
    </row>
    <row r="12308" spans="2:3" ht="14" customHeight="1">
      <c r="B12308" s="15" t="s">
        <v>87</v>
      </c>
      <c r="C12308" s="24" t="s">
        <v>69</v>
      </c>
    </row>
    <row r="12309" spans="2:3" ht="14">
      <c r="B12309" s="15" t="s">
        <v>88</v>
      </c>
      <c r="C12309" s="24" t="s">
        <v>69</v>
      </c>
    </row>
    <row r="12310" spans="2:3" ht="14" customHeight="1">
      <c r="B12310" s="15" t="s">
        <v>42</v>
      </c>
      <c r="C12310" s="16">
        <v>0</v>
      </c>
    </row>
    <row r="12311" spans="2:3" ht="14" customHeight="1">
      <c r="B12311" s="15" t="s">
        <v>87</v>
      </c>
      <c r="C12311" s="16">
        <v>0</v>
      </c>
    </row>
    <row r="12312" spans="2:3" ht="14" customHeight="1">
      <c r="B12312" s="15" t="s">
        <v>89</v>
      </c>
      <c r="C12312" s="16">
        <v>0</v>
      </c>
    </row>
    <row r="12313" spans="2:3" ht="14" customHeight="1">
      <c r="B12313" s="15" t="s">
        <v>90</v>
      </c>
      <c r="C12313" s="16">
        <v>0</v>
      </c>
    </row>
    <row r="12314" spans="2:3" ht="14">
      <c r="B12314" s="15" t="s">
        <v>91</v>
      </c>
      <c r="C12314" s="16">
        <v>0</v>
      </c>
    </row>
    <row r="12315" spans="2:3" ht="14" customHeight="1">
      <c r="B12315" s="15" t="s">
        <v>88</v>
      </c>
      <c r="C12315" s="16">
        <v>0</v>
      </c>
    </row>
    <row r="12316" spans="2:3" ht="14">
      <c r="B12316" s="15" t="s">
        <v>42</v>
      </c>
      <c r="C12316" s="24" t="s">
        <v>69</v>
      </c>
    </row>
    <row r="12317" spans="2:3" ht="14">
      <c r="B12317" s="15" t="s">
        <v>92</v>
      </c>
      <c r="C12317" s="24" t="s">
        <v>69</v>
      </c>
    </row>
    <row r="12318" spans="2:3" ht="14">
      <c r="B12318" s="15" t="s">
        <v>93</v>
      </c>
      <c r="C12318" s="24" t="s">
        <v>69</v>
      </c>
    </row>
    <row r="12319" spans="2:3" ht="14" customHeight="1">
      <c r="B12319" s="15" t="s">
        <v>94</v>
      </c>
      <c r="C12319" s="24" t="s">
        <v>69</v>
      </c>
    </row>
    <row r="12320" spans="2:3" ht="14">
      <c r="B12320" s="15" t="s">
        <v>42</v>
      </c>
      <c r="C12320" s="16">
        <v>0</v>
      </c>
    </row>
    <row r="12321" spans="2:3" ht="14" customHeight="1">
      <c r="B12321" s="15" t="s">
        <v>95</v>
      </c>
      <c r="C12321" s="16">
        <v>0</v>
      </c>
    </row>
    <row r="12322" spans="2:3" ht="14" customHeight="1">
      <c r="B12322" s="15" t="s">
        <v>96</v>
      </c>
      <c r="C12322" s="16">
        <v>0</v>
      </c>
    </row>
    <row r="12323" spans="2:3" ht="14" customHeight="1">
      <c r="B12323" s="15" t="s">
        <v>97</v>
      </c>
      <c r="C12323" s="16">
        <v>0</v>
      </c>
    </row>
    <row r="12324" spans="2:3" ht="14" customHeight="1">
      <c r="B12324" s="15" t="s">
        <v>98</v>
      </c>
      <c r="C12324" s="16">
        <v>0</v>
      </c>
    </row>
    <row r="12325" spans="2:3" ht="14" customHeight="1">
      <c r="B12325" s="25" t="s">
        <v>99</v>
      </c>
      <c r="C12325" s="26">
        <v>0</v>
      </c>
    </row>
    <row r="12327" spans="2:3" ht="14" customHeight="1"/>
    <row r="12328" spans="2:3" ht="14" customHeight="1"/>
    <row r="12330" spans="2:3" ht="14" customHeight="1"/>
    <row r="12331" spans="2:3" ht="14" customHeight="1"/>
    <row r="12334" spans="2:3" ht="14" customHeight="1"/>
    <row r="12336" spans="2:3" ht="14" customHeight="1"/>
    <row r="12337" ht="14" customHeight="1"/>
    <row r="12338" ht="14" customHeight="1"/>
    <row r="12340" ht="14" customHeight="1"/>
    <row r="12341" ht="14" customHeight="1"/>
    <row r="12342" ht="14" customHeight="1"/>
    <row r="12343" ht="14" customHeight="1"/>
    <row r="12468" spans="2:3">
      <c r="B12468" s="22" t="s">
        <v>39</v>
      </c>
    </row>
    <row r="12469" spans="2:3">
      <c r="B12469" s="23"/>
    </row>
    <row r="12470" spans="2:3">
      <c r="B12470" s="23"/>
    </row>
    <row r="12471" spans="2:3" ht="14">
      <c r="B12471" s="15" t="s">
        <v>40</v>
      </c>
      <c r="C12471" s="15" t="s">
        <v>41</v>
      </c>
    </row>
    <row r="12472" spans="2:3" ht="14">
      <c r="C12472" s="16">
        <v>115058245.77</v>
      </c>
    </row>
    <row r="12473" spans="2:3" ht="14">
      <c r="B12473" s="15" t="s">
        <v>42</v>
      </c>
      <c r="C12473" s="16">
        <v>106347477.48</v>
      </c>
    </row>
    <row r="12474" spans="2:3" ht="14">
      <c r="B12474" s="15" t="s">
        <v>7</v>
      </c>
      <c r="C12474" s="16">
        <v>12910952.82</v>
      </c>
    </row>
    <row r="12475" spans="2:3" ht="14">
      <c r="B12475" s="15" t="s">
        <v>8</v>
      </c>
      <c r="C12475" s="16">
        <v>50568931.119999997</v>
      </c>
    </row>
    <row r="12476" spans="2:3" ht="14">
      <c r="B12476" s="15" t="s">
        <v>9</v>
      </c>
      <c r="C12476" s="16">
        <v>14643992</v>
      </c>
    </row>
    <row r="12477" spans="2:3" ht="14">
      <c r="B12477" s="15" t="s">
        <v>43</v>
      </c>
      <c r="C12477" s="16">
        <v>0</v>
      </c>
    </row>
    <row r="12478" spans="2:3" ht="14">
      <c r="B12478" s="15" t="s">
        <v>10</v>
      </c>
      <c r="C12478" s="16">
        <v>3413504</v>
      </c>
    </row>
    <row r="12479" spans="2:3" ht="14">
      <c r="B12479" s="15" t="s">
        <v>11</v>
      </c>
      <c r="C12479" s="16">
        <v>6091005.6500000004</v>
      </c>
    </row>
    <row r="12480" spans="2:3" ht="14">
      <c r="B12480" s="15" t="s">
        <v>12</v>
      </c>
      <c r="C12480" s="16">
        <v>3081498.3</v>
      </c>
    </row>
    <row r="12481" spans="2:3" ht="14">
      <c r="B12481" s="15" t="s">
        <v>13</v>
      </c>
      <c r="C12481" s="16">
        <v>6680981.2000000002</v>
      </c>
    </row>
    <row r="12482" spans="2:3" ht="14">
      <c r="B12482" s="15" t="s">
        <v>44</v>
      </c>
      <c r="C12482" s="16">
        <v>0</v>
      </c>
    </row>
    <row r="12483" spans="2:3" ht="14">
      <c r="B12483" s="15" t="s">
        <v>14</v>
      </c>
      <c r="C12483" s="16">
        <v>775769.39</v>
      </c>
    </row>
    <row r="12484" spans="2:3" ht="14">
      <c r="B12484" s="15" t="s">
        <v>15</v>
      </c>
      <c r="C12484" s="16">
        <v>7518228</v>
      </c>
    </row>
    <row r="12485" spans="2:3" ht="14">
      <c r="B12485" s="15" t="s">
        <v>45</v>
      </c>
      <c r="C12485" s="16">
        <v>0</v>
      </c>
    </row>
    <row r="12486" spans="2:3" ht="14">
      <c r="B12486" s="15" t="s">
        <v>16</v>
      </c>
      <c r="C12486" s="16">
        <v>662615</v>
      </c>
    </row>
    <row r="12487" spans="2:3" ht="12.5" customHeight="1">
      <c r="B12487" s="15" t="s">
        <v>42</v>
      </c>
      <c r="C12487" s="16">
        <v>5713456.6399999997</v>
      </c>
    </row>
    <row r="12488" spans="2:3" ht="12.5" customHeight="1">
      <c r="B12488" s="15" t="s">
        <v>18</v>
      </c>
      <c r="C12488" s="16">
        <v>129414.37</v>
      </c>
    </row>
    <row r="12489" spans="2:3" ht="12.5" customHeight="1">
      <c r="B12489" s="15" t="s">
        <v>46</v>
      </c>
      <c r="C12489" s="16">
        <v>0</v>
      </c>
    </row>
    <row r="12490" spans="2:3" ht="14">
      <c r="B12490" s="15" t="s">
        <v>47</v>
      </c>
      <c r="C12490" s="16">
        <v>0</v>
      </c>
    </row>
    <row r="12491" spans="2:3" ht="14">
      <c r="B12491" s="15" t="s">
        <v>48</v>
      </c>
      <c r="C12491" s="16">
        <v>0</v>
      </c>
    </row>
    <row r="12492" spans="2:3" ht="14">
      <c r="B12492" s="15" t="s">
        <v>19</v>
      </c>
      <c r="C12492" s="16">
        <v>138183.1</v>
      </c>
    </row>
    <row r="12493" spans="2:3" ht="14">
      <c r="B12493" s="15" t="s">
        <v>20</v>
      </c>
      <c r="C12493" s="16">
        <v>987938.67</v>
      </c>
    </row>
    <row r="12494" spans="2:3" ht="14">
      <c r="B12494" s="15" t="s">
        <v>21</v>
      </c>
      <c r="C12494" s="16">
        <v>327716</v>
      </c>
    </row>
    <row r="12495" spans="2:3" ht="14">
      <c r="B12495" s="15" t="s">
        <v>22</v>
      </c>
      <c r="C12495" s="16">
        <v>421157.88</v>
      </c>
    </row>
    <row r="12496" spans="2:3" ht="14" customHeight="1">
      <c r="B12496" s="15" t="s">
        <v>23</v>
      </c>
      <c r="C12496" s="16">
        <v>1608203.4</v>
      </c>
    </row>
    <row r="12497" spans="2:3" ht="14">
      <c r="B12497" s="15" t="s">
        <v>49</v>
      </c>
      <c r="C12497" s="16">
        <v>0</v>
      </c>
    </row>
    <row r="12498" spans="2:3" ht="14" customHeight="1">
      <c r="B12498" s="15" t="s">
        <v>50</v>
      </c>
      <c r="C12498" s="16">
        <v>0</v>
      </c>
    </row>
    <row r="12499" spans="2:3" ht="14" customHeight="1">
      <c r="B12499" s="15" t="s">
        <v>24</v>
      </c>
      <c r="C12499" s="16">
        <v>147213.42000000001</v>
      </c>
    </row>
    <row r="12500" spans="2:3" ht="14" customHeight="1">
      <c r="B12500" s="15" t="s">
        <v>25</v>
      </c>
      <c r="C12500" s="16">
        <v>20000</v>
      </c>
    </row>
    <row r="12501" spans="2:3" ht="14" customHeight="1">
      <c r="B12501" s="15" t="s">
        <v>51</v>
      </c>
      <c r="C12501" s="16">
        <v>0</v>
      </c>
    </row>
    <row r="12502" spans="2:3" ht="14" customHeight="1">
      <c r="B12502" s="15" t="s">
        <v>52</v>
      </c>
      <c r="C12502" s="16">
        <v>0</v>
      </c>
    </row>
    <row r="12503" spans="2:3" ht="14" customHeight="1">
      <c r="B12503" s="15" t="s">
        <v>53</v>
      </c>
      <c r="C12503" s="16">
        <v>0</v>
      </c>
    </row>
    <row r="12504" spans="2:3" ht="14">
      <c r="B12504" s="15" t="s">
        <v>54</v>
      </c>
      <c r="C12504" s="16">
        <v>0</v>
      </c>
    </row>
    <row r="12505" spans="2:3" ht="14" customHeight="1">
      <c r="B12505" s="15" t="s">
        <v>55</v>
      </c>
      <c r="C12505" s="16">
        <v>0</v>
      </c>
    </row>
    <row r="12506" spans="2:3" ht="14">
      <c r="B12506" s="15" t="s">
        <v>56</v>
      </c>
      <c r="C12506" s="16">
        <v>0</v>
      </c>
    </row>
    <row r="12507" spans="2:3" ht="14">
      <c r="B12507" s="15" t="s">
        <v>26</v>
      </c>
      <c r="C12507" s="16">
        <v>72200</v>
      </c>
    </row>
    <row r="12508" spans="2:3" ht="14">
      <c r="B12508" s="15" t="s">
        <v>27</v>
      </c>
      <c r="C12508" s="16">
        <v>318709.84999999998</v>
      </c>
    </row>
    <row r="12509" spans="2:3" ht="14">
      <c r="B12509" s="15" t="s">
        <v>28</v>
      </c>
      <c r="C12509" s="16">
        <v>648382.89</v>
      </c>
    </row>
    <row r="12510" spans="2:3" ht="14">
      <c r="B12510" s="15" t="s">
        <v>29</v>
      </c>
      <c r="C12510" s="16">
        <v>476822.76</v>
      </c>
    </row>
    <row r="12511" spans="2:3" ht="14">
      <c r="B12511" s="15" t="s">
        <v>30</v>
      </c>
      <c r="C12511" s="16">
        <v>6646.76</v>
      </c>
    </row>
    <row r="12512" spans="2:3" ht="14">
      <c r="B12512" s="15" t="s">
        <v>31</v>
      </c>
      <c r="C12512" s="16">
        <v>15300</v>
      </c>
    </row>
    <row r="12513" spans="2:3" ht="14">
      <c r="B12513" s="15" t="s">
        <v>32</v>
      </c>
      <c r="C12513" s="16">
        <v>19176.689999999999</v>
      </c>
    </row>
    <row r="12514" spans="2:3" ht="14">
      <c r="B12514" s="15" t="s">
        <v>33</v>
      </c>
      <c r="C12514" s="16">
        <v>376390.85</v>
      </c>
    </row>
    <row r="12515" spans="2:3" ht="14" customHeight="1">
      <c r="B12515" s="15" t="s">
        <v>42</v>
      </c>
      <c r="C12515" s="16">
        <v>2997311.65</v>
      </c>
    </row>
    <row r="12516" spans="2:3" ht="14">
      <c r="B12516" s="15" t="s">
        <v>35</v>
      </c>
      <c r="C12516" s="16">
        <v>1650006.65</v>
      </c>
    </row>
    <row r="12517" spans="2:3" ht="14" customHeight="1">
      <c r="B12517" s="15" t="s">
        <v>36</v>
      </c>
      <c r="C12517" s="16">
        <v>1339130</v>
      </c>
    </row>
    <row r="12518" spans="2:3" ht="14" customHeight="1">
      <c r="B12518" s="15" t="s">
        <v>57</v>
      </c>
      <c r="C12518" s="16">
        <v>0</v>
      </c>
    </row>
    <row r="12519" spans="2:3" ht="14">
      <c r="B12519" s="15" t="s">
        <v>58</v>
      </c>
      <c r="C12519" s="16">
        <v>0</v>
      </c>
    </row>
    <row r="12520" spans="2:3" ht="14">
      <c r="B12520" s="15" t="s">
        <v>59</v>
      </c>
      <c r="C12520" s="16">
        <v>0</v>
      </c>
    </row>
    <row r="12521" spans="2:3" ht="14">
      <c r="B12521" s="15" t="s">
        <v>60</v>
      </c>
      <c r="C12521" s="16">
        <v>0</v>
      </c>
    </row>
    <row r="12522" spans="2:3" ht="14" customHeight="1">
      <c r="B12522" s="15" t="s">
        <v>61</v>
      </c>
      <c r="C12522" s="16">
        <v>0</v>
      </c>
    </row>
    <row r="12523" spans="2:3" ht="14" customHeight="1">
      <c r="B12523" s="15" t="s">
        <v>62</v>
      </c>
      <c r="C12523" s="16">
        <v>0</v>
      </c>
    </row>
    <row r="12524" spans="2:3" ht="14" customHeight="1">
      <c r="B12524" s="15" t="s">
        <v>37</v>
      </c>
      <c r="C12524" s="16">
        <v>3495</v>
      </c>
    </row>
    <row r="12525" spans="2:3" ht="14" customHeight="1">
      <c r="B12525" s="15" t="s">
        <v>63</v>
      </c>
      <c r="C12525" s="16">
        <v>0</v>
      </c>
    </row>
    <row r="12526" spans="2:3" ht="14">
      <c r="B12526" s="15" t="s">
        <v>64</v>
      </c>
      <c r="C12526" s="16">
        <v>0</v>
      </c>
    </row>
    <row r="12527" spans="2:3" ht="14" customHeight="1">
      <c r="B12527" s="15" t="s">
        <v>38</v>
      </c>
      <c r="C12527" s="16">
        <v>4680</v>
      </c>
    </row>
    <row r="12528" spans="2:3" ht="14">
      <c r="B12528" s="15" t="s">
        <v>42</v>
      </c>
      <c r="C12528" s="16">
        <v>0</v>
      </c>
    </row>
    <row r="12529" spans="2:3" ht="14">
      <c r="B12529" s="15" t="s">
        <v>65</v>
      </c>
      <c r="C12529" s="16">
        <v>0</v>
      </c>
    </row>
    <row r="12530" spans="2:3" ht="14" customHeight="1">
      <c r="B12530" s="15" t="s">
        <v>66</v>
      </c>
      <c r="C12530" s="16">
        <v>0</v>
      </c>
    </row>
    <row r="12531" spans="2:3" ht="14" customHeight="1">
      <c r="B12531" s="15" t="s">
        <v>67</v>
      </c>
      <c r="C12531" s="16">
        <v>0</v>
      </c>
    </row>
    <row r="12532" spans="2:3" ht="14" customHeight="1">
      <c r="B12532" s="15" t="s">
        <v>68</v>
      </c>
      <c r="C12532" s="16">
        <v>0</v>
      </c>
    </row>
    <row r="12533" spans="2:3" ht="14" customHeight="1">
      <c r="B12533" s="15" t="s">
        <v>42</v>
      </c>
      <c r="C12533" s="24" t="s">
        <v>69</v>
      </c>
    </row>
    <row r="12534" spans="2:3" ht="14">
      <c r="B12534" s="15" t="s">
        <v>70</v>
      </c>
      <c r="C12534" s="24" t="s">
        <v>69</v>
      </c>
    </row>
    <row r="12535" spans="2:3" ht="14">
      <c r="B12535" s="15" t="s">
        <v>71</v>
      </c>
      <c r="C12535" s="24" t="s">
        <v>69</v>
      </c>
    </row>
    <row r="12536" spans="2:3" ht="14">
      <c r="B12536" s="15" t="s">
        <v>72</v>
      </c>
      <c r="C12536" s="24" t="s">
        <v>69</v>
      </c>
    </row>
    <row r="12537" spans="2:3" ht="14" customHeight="1">
      <c r="B12537" s="15" t="s">
        <v>73</v>
      </c>
      <c r="C12537" s="24" t="s">
        <v>69</v>
      </c>
    </row>
    <row r="12538" spans="2:3" ht="14">
      <c r="B12538" s="15" t="s">
        <v>74</v>
      </c>
      <c r="C12538" s="24" t="s">
        <v>69</v>
      </c>
    </row>
    <row r="12539" spans="2:3" ht="14">
      <c r="B12539" s="15" t="s">
        <v>75</v>
      </c>
      <c r="C12539" s="24" t="s">
        <v>69</v>
      </c>
    </row>
    <row r="12540" spans="2:3" ht="14">
      <c r="B12540" s="15" t="s">
        <v>76</v>
      </c>
      <c r="C12540" s="24" t="s">
        <v>69</v>
      </c>
    </row>
    <row r="12541" spans="2:3" ht="14" customHeight="1">
      <c r="B12541" s="15" t="s">
        <v>77</v>
      </c>
      <c r="C12541" s="24" t="s">
        <v>69</v>
      </c>
    </row>
    <row r="12542" spans="2:3" ht="14">
      <c r="B12542" s="15" t="s">
        <v>78</v>
      </c>
      <c r="C12542" s="24" t="s">
        <v>69</v>
      </c>
    </row>
    <row r="12543" spans="2:3" ht="14">
      <c r="B12543" s="15" t="s">
        <v>79</v>
      </c>
      <c r="C12543" s="24" t="s">
        <v>69</v>
      </c>
    </row>
    <row r="12544" spans="2:3" ht="14" customHeight="1">
      <c r="B12544" s="15" t="s">
        <v>80</v>
      </c>
      <c r="C12544" s="24" t="s">
        <v>69</v>
      </c>
    </row>
    <row r="12545" spans="2:3" ht="14" customHeight="1">
      <c r="B12545" s="15" t="s">
        <v>81</v>
      </c>
      <c r="C12545" s="24" t="s">
        <v>69</v>
      </c>
    </row>
    <row r="12546" spans="2:3" ht="14" customHeight="1">
      <c r="B12546" s="15" t="s">
        <v>42</v>
      </c>
      <c r="C12546" s="16">
        <v>0</v>
      </c>
    </row>
    <row r="12547" spans="2:3" ht="14">
      <c r="B12547" s="15" t="s">
        <v>70</v>
      </c>
      <c r="C12547" s="16">
        <v>0</v>
      </c>
    </row>
    <row r="12548" spans="2:3" ht="14" customHeight="1">
      <c r="B12548" s="15" t="s">
        <v>71</v>
      </c>
      <c r="C12548" s="16">
        <v>0</v>
      </c>
    </row>
    <row r="12549" spans="2:3" ht="14" customHeight="1">
      <c r="B12549" s="15" t="s">
        <v>72</v>
      </c>
      <c r="C12549" s="16">
        <v>0</v>
      </c>
    </row>
    <row r="12550" spans="2:3" ht="14" customHeight="1">
      <c r="B12550" s="15" t="s">
        <v>73</v>
      </c>
      <c r="C12550" s="16">
        <v>0</v>
      </c>
    </row>
    <row r="12551" spans="2:3" ht="14" customHeight="1">
      <c r="B12551" s="15" t="s">
        <v>74</v>
      </c>
      <c r="C12551" s="16">
        <v>0</v>
      </c>
    </row>
    <row r="12552" spans="2:3" ht="14">
      <c r="B12552" s="15" t="s">
        <v>75</v>
      </c>
      <c r="C12552" s="16">
        <v>0</v>
      </c>
    </row>
    <row r="12553" spans="2:3" ht="14" customHeight="1">
      <c r="B12553" s="15" t="s">
        <v>76</v>
      </c>
      <c r="C12553" s="16">
        <v>0</v>
      </c>
    </row>
    <row r="12554" spans="2:3" ht="14" customHeight="1">
      <c r="B12554" s="15" t="s">
        <v>82</v>
      </c>
      <c r="C12554" s="16">
        <v>0</v>
      </c>
    </row>
    <row r="12555" spans="2:3" ht="14" customHeight="1">
      <c r="B12555" s="15" t="s">
        <v>83</v>
      </c>
      <c r="C12555" s="16">
        <v>0</v>
      </c>
    </row>
    <row r="12556" spans="2:3" ht="14" customHeight="1">
      <c r="B12556" s="15" t="s">
        <v>84</v>
      </c>
      <c r="C12556" s="16">
        <v>0</v>
      </c>
    </row>
    <row r="12557" spans="2:3" ht="14">
      <c r="B12557" s="15" t="s">
        <v>85</v>
      </c>
      <c r="C12557" s="16">
        <v>0</v>
      </c>
    </row>
    <row r="12558" spans="2:3" ht="14" customHeight="1">
      <c r="B12558" s="15" t="s">
        <v>77</v>
      </c>
      <c r="C12558" s="16">
        <v>0</v>
      </c>
    </row>
    <row r="12559" spans="2:3" ht="14">
      <c r="B12559" s="15" t="s">
        <v>78</v>
      </c>
      <c r="C12559" s="16">
        <v>0</v>
      </c>
    </row>
    <row r="12560" spans="2:3" ht="14" customHeight="1">
      <c r="B12560" s="15" t="s">
        <v>79</v>
      </c>
      <c r="C12560" s="16">
        <v>0</v>
      </c>
    </row>
    <row r="12561" spans="2:3" ht="14" customHeight="1">
      <c r="B12561" s="15" t="s">
        <v>80</v>
      </c>
      <c r="C12561" s="16">
        <v>0</v>
      </c>
    </row>
    <row r="12562" spans="2:3" ht="14" customHeight="1">
      <c r="B12562" s="15" t="s">
        <v>86</v>
      </c>
      <c r="C12562" s="16">
        <v>0</v>
      </c>
    </row>
    <row r="12563" spans="2:3" ht="14" customHeight="1">
      <c r="B12563" s="15" t="s">
        <v>42</v>
      </c>
      <c r="C12563" s="24" t="s">
        <v>69</v>
      </c>
    </row>
    <row r="12564" spans="2:3" ht="14" customHeight="1">
      <c r="B12564" s="15" t="s">
        <v>87</v>
      </c>
      <c r="C12564" s="24" t="s">
        <v>69</v>
      </c>
    </row>
    <row r="12565" spans="2:3" ht="14">
      <c r="B12565" s="15" t="s">
        <v>88</v>
      </c>
      <c r="C12565" s="24" t="s">
        <v>69</v>
      </c>
    </row>
    <row r="12566" spans="2:3" ht="14" customHeight="1">
      <c r="B12566" s="15" t="s">
        <v>42</v>
      </c>
      <c r="C12566" s="16">
        <v>0</v>
      </c>
    </row>
    <row r="12567" spans="2:3" ht="14" customHeight="1">
      <c r="B12567" s="15" t="s">
        <v>87</v>
      </c>
      <c r="C12567" s="16">
        <v>0</v>
      </c>
    </row>
    <row r="12568" spans="2:3" ht="14" customHeight="1">
      <c r="B12568" s="15" t="s">
        <v>89</v>
      </c>
      <c r="C12568" s="16">
        <v>0</v>
      </c>
    </row>
    <row r="12569" spans="2:3" ht="14" customHeight="1">
      <c r="B12569" s="15" t="s">
        <v>90</v>
      </c>
      <c r="C12569" s="16">
        <v>0</v>
      </c>
    </row>
    <row r="12570" spans="2:3" ht="14">
      <c r="B12570" s="15" t="s">
        <v>91</v>
      </c>
      <c r="C12570" s="16">
        <v>0</v>
      </c>
    </row>
    <row r="12571" spans="2:3" ht="14" customHeight="1">
      <c r="B12571" s="15" t="s">
        <v>88</v>
      </c>
      <c r="C12571" s="16">
        <v>0</v>
      </c>
    </row>
    <row r="12572" spans="2:3" ht="14">
      <c r="B12572" s="15" t="s">
        <v>42</v>
      </c>
      <c r="C12572" s="24" t="s">
        <v>69</v>
      </c>
    </row>
    <row r="12573" spans="2:3" ht="14">
      <c r="B12573" s="15" t="s">
        <v>92</v>
      </c>
      <c r="C12573" s="24" t="s">
        <v>69</v>
      </c>
    </row>
    <row r="12574" spans="2:3" ht="14">
      <c r="B12574" s="15" t="s">
        <v>93</v>
      </c>
      <c r="C12574" s="24" t="s">
        <v>69</v>
      </c>
    </row>
    <row r="12575" spans="2:3" ht="14" customHeight="1">
      <c r="B12575" s="15" t="s">
        <v>94</v>
      </c>
      <c r="C12575" s="24" t="s">
        <v>69</v>
      </c>
    </row>
    <row r="12576" spans="2:3" ht="14">
      <c r="B12576" s="15" t="s">
        <v>42</v>
      </c>
      <c r="C12576" s="16">
        <v>0</v>
      </c>
    </row>
    <row r="12577" spans="2:3" ht="14" customHeight="1">
      <c r="B12577" s="15" t="s">
        <v>95</v>
      </c>
      <c r="C12577" s="16">
        <v>0</v>
      </c>
    </row>
    <row r="12578" spans="2:3" ht="14" customHeight="1">
      <c r="B12578" s="15" t="s">
        <v>96</v>
      </c>
      <c r="C12578" s="16">
        <v>0</v>
      </c>
    </row>
    <row r="12579" spans="2:3" ht="14" customHeight="1">
      <c r="B12579" s="15" t="s">
        <v>97</v>
      </c>
      <c r="C12579" s="16">
        <v>0</v>
      </c>
    </row>
    <row r="12580" spans="2:3" ht="14" customHeight="1">
      <c r="B12580" s="15" t="s">
        <v>98</v>
      </c>
      <c r="C12580" s="16">
        <v>0</v>
      </c>
    </row>
    <row r="12581" spans="2:3" ht="14" customHeight="1">
      <c r="B12581" s="25" t="s">
        <v>99</v>
      </c>
      <c r="C12581" s="26">
        <v>0</v>
      </c>
    </row>
    <row r="12583" spans="2:3" ht="14" customHeight="1"/>
    <row r="12584" spans="2:3" ht="14" customHeight="1"/>
    <row r="12586" spans="2:3" ht="14" customHeight="1"/>
    <row r="12587" spans="2:3" ht="14" customHeight="1"/>
    <row r="12590" spans="2:3" ht="14" customHeight="1"/>
    <row r="12592" spans="2:3" ht="14" customHeight="1"/>
    <row r="12593" ht="14" customHeight="1"/>
    <row r="12594" ht="14" customHeight="1"/>
    <row r="12596" ht="14" customHeight="1"/>
    <row r="12597" ht="14" customHeight="1"/>
    <row r="12598" ht="14" customHeight="1"/>
    <row r="12599" ht="14" customHeight="1"/>
    <row r="12724" spans="2:3">
      <c r="B12724" s="22" t="s">
        <v>39</v>
      </c>
    </row>
    <row r="12725" spans="2:3">
      <c r="B12725" s="23"/>
    </row>
    <row r="12726" spans="2:3">
      <c r="B12726" s="23"/>
    </row>
    <row r="12727" spans="2:3" ht="14">
      <c r="B12727" s="15" t="s">
        <v>40</v>
      </c>
      <c r="C12727" s="15" t="s">
        <v>41</v>
      </c>
    </row>
    <row r="12728" spans="2:3" ht="14">
      <c r="C12728" s="16">
        <v>115058245.77</v>
      </c>
    </row>
    <row r="12729" spans="2:3" ht="14">
      <c r="B12729" s="15" t="s">
        <v>42</v>
      </c>
      <c r="C12729" s="16">
        <v>106347477.48</v>
      </c>
    </row>
    <row r="12730" spans="2:3" ht="14">
      <c r="B12730" s="15" t="s">
        <v>7</v>
      </c>
      <c r="C12730" s="16">
        <v>12910952.82</v>
      </c>
    </row>
    <row r="12731" spans="2:3" ht="14">
      <c r="B12731" s="15" t="s">
        <v>8</v>
      </c>
      <c r="C12731" s="16">
        <v>50568931.119999997</v>
      </c>
    </row>
    <row r="12732" spans="2:3" ht="14">
      <c r="B12732" s="15" t="s">
        <v>9</v>
      </c>
      <c r="C12732" s="16">
        <v>14643992</v>
      </c>
    </row>
    <row r="12733" spans="2:3" ht="14">
      <c r="B12733" s="15" t="s">
        <v>43</v>
      </c>
      <c r="C12733" s="16">
        <v>0</v>
      </c>
    </row>
    <row r="12734" spans="2:3" ht="14">
      <c r="B12734" s="15" t="s">
        <v>10</v>
      </c>
      <c r="C12734" s="16">
        <v>3413504</v>
      </c>
    </row>
    <row r="12735" spans="2:3" ht="14">
      <c r="B12735" s="15" t="s">
        <v>11</v>
      </c>
      <c r="C12735" s="16">
        <v>6091005.6500000004</v>
      </c>
    </row>
    <row r="12736" spans="2:3" ht="14">
      <c r="B12736" s="15" t="s">
        <v>12</v>
      </c>
      <c r="C12736" s="16">
        <v>3081498.3</v>
      </c>
    </row>
    <row r="12737" spans="2:3" ht="14">
      <c r="B12737" s="15" t="s">
        <v>13</v>
      </c>
      <c r="C12737" s="16">
        <v>6680981.2000000002</v>
      </c>
    </row>
    <row r="12738" spans="2:3" ht="14">
      <c r="B12738" s="15" t="s">
        <v>44</v>
      </c>
      <c r="C12738" s="16">
        <v>0</v>
      </c>
    </row>
    <row r="12739" spans="2:3" ht="14">
      <c r="B12739" s="15" t="s">
        <v>14</v>
      </c>
      <c r="C12739" s="16">
        <v>775769.39</v>
      </c>
    </row>
    <row r="12740" spans="2:3" ht="14">
      <c r="B12740" s="15" t="s">
        <v>15</v>
      </c>
      <c r="C12740" s="16">
        <v>7518228</v>
      </c>
    </row>
    <row r="12741" spans="2:3" ht="14">
      <c r="B12741" s="15" t="s">
        <v>45</v>
      </c>
      <c r="C12741" s="16">
        <v>0</v>
      </c>
    </row>
    <row r="12742" spans="2:3" ht="14">
      <c r="B12742" s="15" t="s">
        <v>16</v>
      </c>
      <c r="C12742" s="16">
        <v>662615</v>
      </c>
    </row>
    <row r="12743" spans="2:3" ht="12.5" customHeight="1">
      <c r="B12743" s="15" t="s">
        <v>42</v>
      </c>
      <c r="C12743" s="16">
        <v>5713456.6399999997</v>
      </c>
    </row>
    <row r="12744" spans="2:3" ht="12.5" customHeight="1">
      <c r="B12744" s="15" t="s">
        <v>18</v>
      </c>
      <c r="C12744" s="16">
        <v>129414.37</v>
      </c>
    </row>
    <row r="12745" spans="2:3" ht="12.5" customHeight="1">
      <c r="B12745" s="15" t="s">
        <v>46</v>
      </c>
      <c r="C12745" s="16">
        <v>0</v>
      </c>
    </row>
    <row r="12746" spans="2:3" ht="14">
      <c r="B12746" s="15" t="s">
        <v>47</v>
      </c>
      <c r="C12746" s="16">
        <v>0</v>
      </c>
    </row>
    <row r="12747" spans="2:3" ht="14">
      <c r="B12747" s="15" t="s">
        <v>48</v>
      </c>
      <c r="C12747" s="16">
        <v>0</v>
      </c>
    </row>
    <row r="12748" spans="2:3" ht="14">
      <c r="B12748" s="15" t="s">
        <v>19</v>
      </c>
      <c r="C12748" s="16">
        <v>138183.1</v>
      </c>
    </row>
    <row r="12749" spans="2:3" ht="14">
      <c r="B12749" s="15" t="s">
        <v>20</v>
      </c>
      <c r="C12749" s="16">
        <v>987938.67</v>
      </c>
    </row>
    <row r="12750" spans="2:3" ht="14">
      <c r="B12750" s="15" t="s">
        <v>21</v>
      </c>
      <c r="C12750" s="16">
        <v>327716</v>
      </c>
    </row>
    <row r="12751" spans="2:3" ht="14">
      <c r="B12751" s="15" t="s">
        <v>22</v>
      </c>
      <c r="C12751" s="16">
        <v>421157.88</v>
      </c>
    </row>
    <row r="12752" spans="2:3" ht="14" customHeight="1">
      <c r="B12752" s="15" t="s">
        <v>23</v>
      </c>
      <c r="C12752" s="16">
        <v>1608203.4</v>
      </c>
    </row>
    <row r="12753" spans="2:3" ht="14">
      <c r="B12753" s="15" t="s">
        <v>49</v>
      </c>
      <c r="C12753" s="16">
        <v>0</v>
      </c>
    </row>
    <row r="12754" spans="2:3" ht="14" customHeight="1">
      <c r="B12754" s="15" t="s">
        <v>50</v>
      </c>
      <c r="C12754" s="16">
        <v>0</v>
      </c>
    </row>
    <row r="12755" spans="2:3" ht="14" customHeight="1">
      <c r="B12755" s="15" t="s">
        <v>24</v>
      </c>
      <c r="C12755" s="16">
        <v>147213.42000000001</v>
      </c>
    </row>
    <row r="12756" spans="2:3" ht="14" customHeight="1">
      <c r="B12756" s="15" t="s">
        <v>25</v>
      </c>
      <c r="C12756" s="16">
        <v>20000</v>
      </c>
    </row>
    <row r="12757" spans="2:3" ht="14" customHeight="1">
      <c r="B12757" s="15" t="s">
        <v>51</v>
      </c>
      <c r="C12757" s="16">
        <v>0</v>
      </c>
    </row>
    <row r="12758" spans="2:3" ht="14" customHeight="1">
      <c r="B12758" s="15" t="s">
        <v>52</v>
      </c>
      <c r="C12758" s="16">
        <v>0</v>
      </c>
    </row>
    <row r="12759" spans="2:3" ht="14" customHeight="1">
      <c r="B12759" s="15" t="s">
        <v>53</v>
      </c>
      <c r="C12759" s="16">
        <v>0</v>
      </c>
    </row>
    <row r="12760" spans="2:3" ht="14">
      <c r="B12760" s="15" t="s">
        <v>54</v>
      </c>
      <c r="C12760" s="16">
        <v>0</v>
      </c>
    </row>
    <row r="12761" spans="2:3" ht="14" customHeight="1">
      <c r="B12761" s="15" t="s">
        <v>55</v>
      </c>
      <c r="C12761" s="16">
        <v>0</v>
      </c>
    </row>
    <row r="12762" spans="2:3" ht="14">
      <c r="B12762" s="15" t="s">
        <v>56</v>
      </c>
      <c r="C12762" s="16">
        <v>0</v>
      </c>
    </row>
    <row r="12763" spans="2:3" ht="14">
      <c r="B12763" s="15" t="s">
        <v>26</v>
      </c>
      <c r="C12763" s="16">
        <v>72200</v>
      </c>
    </row>
    <row r="12764" spans="2:3" ht="14">
      <c r="B12764" s="15" t="s">
        <v>27</v>
      </c>
      <c r="C12764" s="16">
        <v>318709.84999999998</v>
      </c>
    </row>
    <row r="12765" spans="2:3" ht="14">
      <c r="B12765" s="15" t="s">
        <v>28</v>
      </c>
      <c r="C12765" s="16">
        <v>648382.89</v>
      </c>
    </row>
    <row r="12766" spans="2:3" ht="14">
      <c r="B12766" s="15" t="s">
        <v>29</v>
      </c>
      <c r="C12766" s="16">
        <v>476822.76</v>
      </c>
    </row>
    <row r="12767" spans="2:3" ht="14">
      <c r="B12767" s="15" t="s">
        <v>30</v>
      </c>
      <c r="C12767" s="16">
        <v>6646.76</v>
      </c>
    </row>
    <row r="12768" spans="2:3" ht="14">
      <c r="B12768" s="15" t="s">
        <v>31</v>
      </c>
      <c r="C12768" s="16">
        <v>15300</v>
      </c>
    </row>
    <row r="12769" spans="2:3" ht="14">
      <c r="B12769" s="15" t="s">
        <v>32</v>
      </c>
      <c r="C12769" s="16">
        <v>19176.689999999999</v>
      </c>
    </row>
    <row r="12770" spans="2:3" ht="14">
      <c r="B12770" s="15" t="s">
        <v>33</v>
      </c>
      <c r="C12770" s="16">
        <v>376390.85</v>
      </c>
    </row>
    <row r="12771" spans="2:3" ht="14" customHeight="1">
      <c r="B12771" s="15" t="s">
        <v>42</v>
      </c>
      <c r="C12771" s="16">
        <v>2997311.65</v>
      </c>
    </row>
    <row r="12772" spans="2:3" ht="14">
      <c r="B12772" s="15" t="s">
        <v>35</v>
      </c>
      <c r="C12772" s="16">
        <v>1650006.65</v>
      </c>
    </row>
    <row r="12773" spans="2:3" ht="14" customHeight="1">
      <c r="B12773" s="15" t="s">
        <v>36</v>
      </c>
      <c r="C12773" s="16">
        <v>1339130</v>
      </c>
    </row>
    <row r="12774" spans="2:3" ht="14" customHeight="1">
      <c r="B12774" s="15" t="s">
        <v>57</v>
      </c>
      <c r="C12774" s="16">
        <v>0</v>
      </c>
    </row>
    <row r="12775" spans="2:3" ht="14">
      <c r="B12775" s="15" t="s">
        <v>58</v>
      </c>
      <c r="C12775" s="16">
        <v>0</v>
      </c>
    </row>
    <row r="12776" spans="2:3" ht="14">
      <c r="B12776" s="15" t="s">
        <v>59</v>
      </c>
      <c r="C12776" s="16">
        <v>0</v>
      </c>
    </row>
    <row r="12777" spans="2:3" ht="14">
      <c r="B12777" s="15" t="s">
        <v>60</v>
      </c>
      <c r="C12777" s="16">
        <v>0</v>
      </c>
    </row>
    <row r="12778" spans="2:3" ht="14" customHeight="1">
      <c r="B12778" s="15" t="s">
        <v>61</v>
      </c>
      <c r="C12778" s="16">
        <v>0</v>
      </c>
    </row>
    <row r="12779" spans="2:3" ht="14" customHeight="1">
      <c r="B12779" s="15" t="s">
        <v>62</v>
      </c>
      <c r="C12779" s="16">
        <v>0</v>
      </c>
    </row>
    <row r="12780" spans="2:3" ht="14" customHeight="1">
      <c r="B12780" s="15" t="s">
        <v>37</v>
      </c>
      <c r="C12780" s="16">
        <v>3495</v>
      </c>
    </row>
    <row r="12781" spans="2:3" ht="14" customHeight="1">
      <c r="B12781" s="15" t="s">
        <v>63</v>
      </c>
      <c r="C12781" s="16">
        <v>0</v>
      </c>
    </row>
    <row r="12782" spans="2:3" ht="14">
      <c r="B12782" s="15" t="s">
        <v>64</v>
      </c>
      <c r="C12782" s="16">
        <v>0</v>
      </c>
    </row>
    <row r="12783" spans="2:3" ht="14" customHeight="1">
      <c r="B12783" s="15" t="s">
        <v>38</v>
      </c>
      <c r="C12783" s="16">
        <v>4680</v>
      </c>
    </row>
    <row r="12784" spans="2:3" ht="14">
      <c r="B12784" s="15" t="s">
        <v>42</v>
      </c>
      <c r="C12784" s="16">
        <v>0</v>
      </c>
    </row>
    <row r="12785" spans="2:3" ht="14">
      <c r="B12785" s="15" t="s">
        <v>65</v>
      </c>
      <c r="C12785" s="16">
        <v>0</v>
      </c>
    </row>
    <row r="12786" spans="2:3" ht="14" customHeight="1">
      <c r="B12786" s="15" t="s">
        <v>66</v>
      </c>
      <c r="C12786" s="16">
        <v>0</v>
      </c>
    </row>
    <row r="12787" spans="2:3" ht="14" customHeight="1">
      <c r="B12787" s="15" t="s">
        <v>67</v>
      </c>
      <c r="C12787" s="16">
        <v>0</v>
      </c>
    </row>
    <row r="12788" spans="2:3" ht="14" customHeight="1">
      <c r="B12788" s="15" t="s">
        <v>68</v>
      </c>
      <c r="C12788" s="16">
        <v>0</v>
      </c>
    </row>
    <row r="12789" spans="2:3" ht="14" customHeight="1">
      <c r="B12789" s="15" t="s">
        <v>42</v>
      </c>
      <c r="C12789" s="24" t="s">
        <v>69</v>
      </c>
    </row>
    <row r="12790" spans="2:3" ht="14">
      <c r="B12790" s="15" t="s">
        <v>70</v>
      </c>
      <c r="C12790" s="24" t="s">
        <v>69</v>
      </c>
    </row>
    <row r="12791" spans="2:3" ht="14">
      <c r="B12791" s="15" t="s">
        <v>71</v>
      </c>
      <c r="C12791" s="24" t="s">
        <v>69</v>
      </c>
    </row>
    <row r="12792" spans="2:3" ht="14">
      <c r="B12792" s="15" t="s">
        <v>72</v>
      </c>
      <c r="C12792" s="24" t="s">
        <v>69</v>
      </c>
    </row>
    <row r="12793" spans="2:3" ht="14" customHeight="1">
      <c r="B12793" s="15" t="s">
        <v>73</v>
      </c>
      <c r="C12793" s="24" t="s">
        <v>69</v>
      </c>
    </row>
    <row r="12794" spans="2:3" ht="14">
      <c r="B12794" s="15" t="s">
        <v>74</v>
      </c>
      <c r="C12794" s="24" t="s">
        <v>69</v>
      </c>
    </row>
    <row r="12795" spans="2:3" ht="14">
      <c r="B12795" s="15" t="s">
        <v>75</v>
      </c>
      <c r="C12795" s="24" t="s">
        <v>69</v>
      </c>
    </row>
    <row r="12796" spans="2:3" ht="14">
      <c r="B12796" s="15" t="s">
        <v>76</v>
      </c>
      <c r="C12796" s="24" t="s">
        <v>69</v>
      </c>
    </row>
    <row r="12797" spans="2:3" ht="14" customHeight="1">
      <c r="B12797" s="15" t="s">
        <v>77</v>
      </c>
      <c r="C12797" s="24" t="s">
        <v>69</v>
      </c>
    </row>
    <row r="12798" spans="2:3" ht="14">
      <c r="B12798" s="15" t="s">
        <v>78</v>
      </c>
      <c r="C12798" s="24" t="s">
        <v>69</v>
      </c>
    </row>
    <row r="12799" spans="2:3" ht="14">
      <c r="B12799" s="15" t="s">
        <v>79</v>
      </c>
      <c r="C12799" s="24" t="s">
        <v>69</v>
      </c>
    </row>
    <row r="12800" spans="2:3" ht="14" customHeight="1">
      <c r="B12800" s="15" t="s">
        <v>80</v>
      </c>
      <c r="C12800" s="24" t="s">
        <v>69</v>
      </c>
    </row>
    <row r="12801" spans="2:3" ht="14" customHeight="1">
      <c r="B12801" s="15" t="s">
        <v>81</v>
      </c>
      <c r="C12801" s="24" t="s">
        <v>69</v>
      </c>
    </row>
    <row r="12802" spans="2:3" ht="14" customHeight="1">
      <c r="B12802" s="15" t="s">
        <v>42</v>
      </c>
      <c r="C12802" s="16">
        <v>0</v>
      </c>
    </row>
    <row r="12803" spans="2:3" ht="14">
      <c r="B12803" s="15" t="s">
        <v>70</v>
      </c>
      <c r="C12803" s="16">
        <v>0</v>
      </c>
    </row>
    <row r="12804" spans="2:3" ht="14" customHeight="1">
      <c r="B12804" s="15" t="s">
        <v>71</v>
      </c>
      <c r="C12804" s="16">
        <v>0</v>
      </c>
    </row>
    <row r="12805" spans="2:3" ht="14" customHeight="1">
      <c r="B12805" s="15" t="s">
        <v>72</v>
      </c>
      <c r="C12805" s="16">
        <v>0</v>
      </c>
    </row>
    <row r="12806" spans="2:3" ht="14" customHeight="1">
      <c r="B12806" s="15" t="s">
        <v>73</v>
      </c>
      <c r="C12806" s="16">
        <v>0</v>
      </c>
    </row>
    <row r="12807" spans="2:3" ht="14" customHeight="1">
      <c r="B12807" s="15" t="s">
        <v>74</v>
      </c>
      <c r="C12807" s="16">
        <v>0</v>
      </c>
    </row>
    <row r="12808" spans="2:3" ht="14">
      <c r="B12808" s="15" t="s">
        <v>75</v>
      </c>
      <c r="C12808" s="16">
        <v>0</v>
      </c>
    </row>
    <row r="12809" spans="2:3" ht="14" customHeight="1">
      <c r="B12809" s="15" t="s">
        <v>76</v>
      </c>
      <c r="C12809" s="16">
        <v>0</v>
      </c>
    </row>
    <row r="12810" spans="2:3" ht="14" customHeight="1">
      <c r="B12810" s="15" t="s">
        <v>82</v>
      </c>
      <c r="C12810" s="16">
        <v>0</v>
      </c>
    </row>
    <row r="12811" spans="2:3" ht="14" customHeight="1">
      <c r="B12811" s="15" t="s">
        <v>83</v>
      </c>
      <c r="C12811" s="16">
        <v>0</v>
      </c>
    </row>
    <row r="12812" spans="2:3" ht="14" customHeight="1">
      <c r="B12812" s="15" t="s">
        <v>84</v>
      </c>
      <c r="C12812" s="16">
        <v>0</v>
      </c>
    </row>
    <row r="12813" spans="2:3" ht="14">
      <c r="B12813" s="15" t="s">
        <v>85</v>
      </c>
      <c r="C12813" s="16">
        <v>0</v>
      </c>
    </row>
    <row r="12814" spans="2:3" ht="14" customHeight="1">
      <c r="B12814" s="15" t="s">
        <v>77</v>
      </c>
      <c r="C12814" s="16">
        <v>0</v>
      </c>
    </row>
    <row r="12815" spans="2:3" ht="14">
      <c r="B12815" s="15" t="s">
        <v>78</v>
      </c>
      <c r="C12815" s="16">
        <v>0</v>
      </c>
    </row>
    <row r="12816" spans="2:3" ht="14" customHeight="1">
      <c r="B12816" s="15" t="s">
        <v>79</v>
      </c>
      <c r="C12816" s="16">
        <v>0</v>
      </c>
    </row>
    <row r="12817" spans="2:3" ht="14" customHeight="1">
      <c r="B12817" s="15" t="s">
        <v>80</v>
      </c>
      <c r="C12817" s="16">
        <v>0</v>
      </c>
    </row>
    <row r="12818" spans="2:3" ht="14" customHeight="1">
      <c r="B12818" s="15" t="s">
        <v>86</v>
      </c>
      <c r="C12818" s="16">
        <v>0</v>
      </c>
    </row>
    <row r="12819" spans="2:3" ht="14" customHeight="1">
      <c r="B12819" s="15" t="s">
        <v>42</v>
      </c>
      <c r="C12819" s="24" t="s">
        <v>69</v>
      </c>
    </row>
    <row r="12820" spans="2:3" ht="14" customHeight="1">
      <c r="B12820" s="15" t="s">
        <v>87</v>
      </c>
      <c r="C12820" s="24" t="s">
        <v>69</v>
      </c>
    </row>
    <row r="12821" spans="2:3" ht="14">
      <c r="B12821" s="15" t="s">
        <v>88</v>
      </c>
      <c r="C12821" s="24" t="s">
        <v>69</v>
      </c>
    </row>
    <row r="12822" spans="2:3" ht="14" customHeight="1">
      <c r="B12822" s="15" t="s">
        <v>42</v>
      </c>
      <c r="C12822" s="16">
        <v>0</v>
      </c>
    </row>
    <row r="12823" spans="2:3" ht="14" customHeight="1">
      <c r="B12823" s="15" t="s">
        <v>87</v>
      </c>
      <c r="C12823" s="16">
        <v>0</v>
      </c>
    </row>
    <row r="12824" spans="2:3" ht="14" customHeight="1">
      <c r="B12824" s="15" t="s">
        <v>89</v>
      </c>
      <c r="C12824" s="16">
        <v>0</v>
      </c>
    </row>
    <row r="12825" spans="2:3" ht="14" customHeight="1">
      <c r="B12825" s="15" t="s">
        <v>90</v>
      </c>
      <c r="C12825" s="16">
        <v>0</v>
      </c>
    </row>
    <row r="12826" spans="2:3" ht="14">
      <c r="B12826" s="15" t="s">
        <v>91</v>
      </c>
      <c r="C12826" s="16">
        <v>0</v>
      </c>
    </row>
    <row r="12827" spans="2:3" ht="14" customHeight="1">
      <c r="B12827" s="15" t="s">
        <v>88</v>
      </c>
      <c r="C12827" s="16">
        <v>0</v>
      </c>
    </row>
    <row r="12828" spans="2:3" ht="14">
      <c r="B12828" s="15" t="s">
        <v>42</v>
      </c>
      <c r="C12828" s="24" t="s">
        <v>69</v>
      </c>
    </row>
    <row r="12829" spans="2:3" ht="14">
      <c r="B12829" s="15" t="s">
        <v>92</v>
      </c>
      <c r="C12829" s="24" t="s">
        <v>69</v>
      </c>
    </row>
    <row r="12830" spans="2:3" ht="14">
      <c r="B12830" s="15" t="s">
        <v>93</v>
      </c>
      <c r="C12830" s="24" t="s">
        <v>69</v>
      </c>
    </row>
    <row r="12831" spans="2:3" ht="14" customHeight="1">
      <c r="B12831" s="15" t="s">
        <v>94</v>
      </c>
      <c r="C12831" s="24" t="s">
        <v>69</v>
      </c>
    </row>
    <row r="12832" spans="2:3" ht="14">
      <c r="B12832" s="15" t="s">
        <v>42</v>
      </c>
      <c r="C12832" s="16">
        <v>0</v>
      </c>
    </row>
    <row r="12833" spans="2:3" ht="14" customHeight="1">
      <c r="B12833" s="15" t="s">
        <v>95</v>
      </c>
      <c r="C12833" s="16">
        <v>0</v>
      </c>
    </row>
    <row r="12834" spans="2:3" ht="14" customHeight="1">
      <c r="B12834" s="15" t="s">
        <v>96</v>
      </c>
      <c r="C12834" s="16">
        <v>0</v>
      </c>
    </row>
    <row r="12835" spans="2:3" ht="14" customHeight="1">
      <c r="B12835" s="15" t="s">
        <v>97</v>
      </c>
      <c r="C12835" s="16">
        <v>0</v>
      </c>
    </row>
    <row r="12836" spans="2:3" ht="14" customHeight="1">
      <c r="B12836" s="15" t="s">
        <v>98</v>
      </c>
      <c r="C12836" s="16">
        <v>0</v>
      </c>
    </row>
    <row r="12837" spans="2:3" ht="14" customHeight="1">
      <c r="B12837" s="25" t="s">
        <v>99</v>
      </c>
      <c r="C12837" s="26">
        <v>0</v>
      </c>
    </row>
    <row r="12839" spans="2:3" ht="14" customHeight="1"/>
    <row r="12840" spans="2:3" ht="14" customHeight="1"/>
    <row r="12842" spans="2:3" ht="14" customHeight="1"/>
    <row r="12843" spans="2:3" ht="14" customHeight="1"/>
    <row r="12846" spans="2:3" ht="14" customHeight="1"/>
    <row r="12848" spans="2:3" ht="14" customHeight="1"/>
    <row r="12849" ht="14" customHeight="1"/>
    <row r="12850" ht="14" customHeight="1"/>
    <row r="12852" ht="14" customHeight="1"/>
    <row r="12853" ht="14" customHeight="1"/>
    <row r="12854" ht="14" customHeight="1"/>
    <row r="12855" ht="14" customHeight="1"/>
    <row r="12980" spans="2:3">
      <c r="B12980" s="22" t="s">
        <v>39</v>
      </c>
    </row>
    <row r="12981" spans="2:3">
      <c r="B12981" s="23"/>
    </row>
    <row r="12982" spans="2:3">
      <c r="B12982" s="23"/>
    </row>
    <row r="12983" spans="2:3" ht="14">
      <c r="B12983" s="15" t="s">
        <v>40</v>
      </c>
      <c r="C12983" s="15" t="s">
        <v>41</v>
      </c>
    </row>
    <row r="12984" spans="2:3" ht="14">
      <c r="C12984" s="16">
        <v>115058245.77</v>
      </c>
    </row>
    <row r="12985" spans="2:3" ht="14">
      <c r="B12985" s="15" t="s">
        <v>42</v>
      </c>
      <c r="C12985" s="16">
        <v>106347477.48</v>
      </c>
    </row>
    <row r="12986" spans="2:3" ht="14">
      <c r="B12986" s="15" t="s">
        <v>7</v>
      </c>
      <c r="C12986" s="16">
        <v>12910952.82</v>
      </c>
    </row>
    <row r="12987" spans="2:3" ht="14">
      <c r="B12987" s="15" t="s">
        <v>8</v>
      </c>
      <c r="C12987" s="16">
        <v>50568931.119999997</v>
      </c>
    </row>
    <row r="12988" spans="2:3" ht="14">
      <c r="B12988" s="15" t="s">
        <v>9</v>
      </c>
      <c r="C12988" s="16">
        <v>14643992</v>
      </c>
    </row>
    <row r="12989" spans="2:3" ht="14">
      <c r="B12989" s="15" t="s">
        <v>43</v>
      </c>
      <c r="C12989" s="16">
        <v>0</v>
      </c>
    </row>
    <row r="12990" spans="2:3" ht="14">
      <c r="B12990" s="15" t="s">
        <v>10</v>
      </c>
      <c r="C12990" s="16">
        <v>3413504</v>
      </c>
    </row>
    <row r="12991" spans="2:3" ht="14">
      <c r="B12991" s="15" t="s">
        <v>11</v>
      </c>
      <c r="C12991" s="16">
        <v>6091005.6500000004</v>
      </c>
    </row>
    <row r="12992" spans="2:3" ht="14">
      <c r="B12992" s="15" t="s">
        <v>12</v>
      </c>
      <c r="C12992" s="16">
        <v>3081498.3</v>
      </c>
    </row>
    <row r="12993" spans="2:3" ht="14">
      <c r="B12993" s="15" t="s">
        <v>13</v>
      </c>
      <c r="C12993" s="16">
        <v>6680981.2000000002</v>
      </c>
    </row>
    <row r="12994" spans="2:3" ht="14">
      <c r="B12994" s="15" t="s">
        <v>44</v>
      </c>
      <c r="C12994" s="16">
        <v>0</v>
      </c>
    </row>
    <row r="12995" spans="2:3" ht="14">
      <c r="B12995" s="15" t="s">
        <v>14</v>
      </c>
      <c r="C12995" s="16">
        <v>775769.39</v>
      </c>
    </row>
    <row r="12996" spans="2:3" ht="14">
      <c r="B12996" s="15" t="s">
        <v>15</v>
      </c>
      <c r="C12996" s="16">
        <v>7518228</v>
      </c>
    </row>
    <row r="12997" spans="2:3" ht="14">
      <c r="B12997" s="15" t="s">
        <v>45</v>
      </c>
      <c r="C12997" s="16">
        <v>0</v>
      </c>
    </row>
    <row r="12998" spans="2:3" ht="14">
      <c r="B12998" s="15" t="s">
        <v>16</v>
      </c>
      <c r="C12998" s="16">
        <v>662615</v>
      </c>
    </row>
    <row r="12999" spans="2:3" ht="12.5" customHeight="1">
      <c r="B12999" s="15" t="s">
        <v>42</v>
      </c>
      <c r="C12999" s="16">
        <v>5713456.6399999997</v>
      </c>
    </row>
    <row r="13000" spans="2:3" ht="12.5" customHeight="1">
      <c r="B13000" s="15" t="s">
        <v>18</v>
      </c>
      <c r="C13000" s="16">
        <v>129414.37</v>
      </c>
    </row>
    <row r="13001" spans="2:3" ht="12.5" customHeight="1">
      <c r="B13001" s="15" t="s">
        <v>46</v>
      </c>
      <c r="C13001" s="16">
        <v>0</v>
      </c>
    </row>
    <row r="13002" spans="2:3" ht="14">
      <c r="B13002" s="15" t="s">
        <v>47</v>
      </c>
      <c r="C13002" s="16">
        <v>0</v>
      </c>
    </row>
    <row r="13003" spans="2:3" ht="14">
      <c r="B13003" s="15" t="s">
        <v>48</v>
      </c>
      <c r="C13003" s="16">
        <v>0</v>
      </c>
    </row>
    <row r="13004" spans="2:3" ht="14">
      <c r="B13004" s="15" t="s">
        <v>19</v>
      </c>
      <c r="C13004" s="16">
        <v>138183.1</v>
      </c>
    </row>
    <row r="13005" spans="2:3" ht="14">
      <c r="B13005" s="15" t="s">
        <v>20</v>
      </c>
      <c r="C13005" s="16">
        <v>987938.67</v>
      </c>
    </row>
    <row r="13006" spans="2:3" ht="14">
      <c r="B13006" s="15" t="s">
        <v>21</v>
      </c>
      <c r="C13006" s="16">
        <v>327716</v>
      </c>
    </row>
    <row r="13007" spans="2:3" ht="14">
      <c r="B13007" s="15" t="s">
        <v>22</v>
      </c>
      <c r="C13007" s="16">
        <v>421157.88</v>
      </c>
    </row>
    <row r="13008" spans="2:3" ht="14" customHeight="1">
      <c r="B13008" s="15" t="s">
        <v>23</v>
      </c>
      <c r="C13008" s="16">
        <v>1608203.4</v>
      </c>
    </row>
    <row r="13009" spans="2:3" ht="14">
      <c r="B13009" s="15" t="s">
        <v>49</v>
      </c>
      <c r="C13009" s="16">
        <v>0</v>
      </c>
    </row>
    <row r="13010" spans="2:3" ht="14" customHeight="1">
      <c r="B13010" s="15" t="s">
        <v>50</v>
      </c>
      <c r="C13010" s="16">
        <v>0</v>
      </c>
    </row>
    <row r="13011" spans="2:3" ht="14" customHeight="1">
      <c r="B13011" s="15" t="s">
        <v>24</v>
      </c>
      <c r="C13011" s="16">
        <v>147213.42000000001</v>
      </c>
    </row>
    <row r="13012" spans="2:3" ht="14" customHeight="1">
      <c r="B13012" s="15" t="s">
        <v>25</v>
      </c>
      <c r="C13012" s="16">
        <v>20000</v>
      </c>
    </row>
    <row r="13013" spans="2:3" ht="14" customHeight="1">
      <c r="B13013" s="15" t="s">
        <v>51</v>
      </c>
      <c r="C13013" s="16">
        <v>0</v>
      </c>
    </row>
    <row r="13014" spans="2:3" ht="14" customHeight="1">
      <c r="B13014" s="15" t="s">
        <v>52</v>
      </c>
      <c r="C13014" s="16">
        <v>0</v>
      </c>
    </row>
    <row r="13015" spans="2:3" ht="14" customHeight="1">
      <c r="B13015" s="15" t="s">
        <v>53</v>
      </c>
      <c r="C13015" s="16">
        <v>0</v>
      </c>
    </row>
    <row r="13016" spans="2:3" ht="14">
      <c r="B13016" s="15" t="s">
        <v>54</v>
      </c>
      <c r="C13016" s="16">
        <v>0</v>
      </c>
    </row>
    <row r="13017" spans="2:3" ht="14" customHeight="1">
      <c r="B13017" s="15" t="s">
        <v>55</v>
      </c>
      <c r="C13017" s="16">
        <v>0</v>
      </c>
    </row>
    <row r="13018" spans="2:3" ht="14">
      <c r="B13018" s="15" t="s">
        <v>56</v>
      </c>
      <c r="C13018" s="16">
        <v>0</v>
      </c>
    </row>
    <row r="13019" spans="2:3" ht="14">
      <c r="B13019" s="15" t="s">
        <v>26</v>
      </c>
      <c r="C13019" s="16">
        <v>72200</v>
      </c>
    </row>
    <row r="13020" spans="2:3" ht="14">
      <c r="B13020" s="15" t="s">
        <v>27</v>
      </c>
      <c r="C13020" s="16">
        <v>318709.84999999998</v>
      </c>
    </row>
    <row r="13021" spans="2:3" ht="14">
      <c r="B13021" s="15" t="s">
        <v>28</v>
      </c>
      <c r="C13021" s="16">
        <v>648382.89</v>
      </c>
    </row>
    <row r="13022" spans="2:3" ht="14">
      <c r="B13022" s="15" t="s">
        <v>29</v>
      </c>
      <c r="C13022" s="16">
        <v>476822.76</v>
      </c>
    </row>
    <row r="13023" spans="2:3" ht="14">
      <c r="B13023" s="15" t="s">
        <v>30</v>
      </c>
      <c r="C13023" s="16">
        <v>6646.76</v>
      </c>
    </row>
    <row r="13024" spans="2:3" ht="14">
      <c r="B13024" s="15" t="s">
        <v>31</v>
      </c>
      <c r="C13024" s="16">
        <v>15300</v>
      </c>
    </row>
    <row r="13025" spans="2:3" ht="14">
      <c r="B13025" s="15" t="s">
        <v>32</v>
      </c>
      <c r="C13025" s="16">
        <v>19176.689999999999</v>
      </c>
    </row>
    <row r="13026" spans="2:3" ht="14">
      <c r="B13026" s="15" t="s">
        <v>33</v>
      </c>
      <c r="C13026" s="16">
        <v>376390.85</v>
      </c>
    </row>
    <row r="13027" spans="2:3" ht="14" customHeight="1">
      <c r="B13027" s="15" t="s">
        <v>42</v>
      </c>
      <c r="C13027" s="16">
        <v>2997311.65</v>
      </c>
    </row>
    <row r="13028" spans="2:3" ht="14">
      <c r="B13028" s="15" t="s">
        <v>35</v>
      </c>
      <c r="C13028" s="16">
        <v>1650006.65</v>
      </c>
    </row>
    <row r="13029" spans="2:3" ht="14" customHeight="1">
      <c r="B13029" s="15" t="s">
        <v>36</v>
      </c>
      <c r="C13029" s="16">
        <v>1339130</v>
      </c>
    </row>
    <row r="13030" spans="2:3" ht="14" customHeight="1">
      <c r="B13030" s="15" t="s">
        <v>57</v>
      </c>
      <c r="C13030" s="16">
        <v>0</v>
      </c>
    </row>
    <row r="13031" spans="2:3" ht="14">
      <c r="B13031" s="15" t="s">
        <v>58</v>
      </c>
      <c r="C13031" s="16">
        <v>0</v>
      </c>
    </row>
    <row r="13032" spans="2:3" ht="14">
      <c r="B13032" s="15" t="s">
        <v>59</v>
      </c>
      <c r="C13032" s="16">
        <v>0</v>
      </c>
    </row>
    <row r="13033" spans="2:3" ht="14">
      <c r="B13033" s="15" t="s">
        <v>60</v>
      </c>
      <c r="C13033" s="16">
        <v>0</v>
      </c>
    </row>
    <row r="13034" spans="2:3" ht="14" customHeight="1">
      <c r="B13034" s="15" t="s">
        <v>61</v>
      </c>
      <c r="C13034" s="16">
        <v>0</v>
      </c>
    </row>
    <row r="13035" spans="2:3" ht="14" customHeight="1">
      <c r="B13035" s="15" t="s">
        <v>62</v>
      </c>
      <c r="C13035" s="16">
        <v>0</v>
      </c>
    </row>
    <row r="13036" spans="2:3" ht="14" customHeight="1">
      <c r="B13036" s="15" t="s">
        <v>37</v>
      </c>
      <c r="C13036" s="16">
        <v>3495</v>
      </c>
    </row>
    <row r="13037" spans="2:3" ht="14" customHeight="1">
      <c r="B13037" s="15" t="s">
        <v>63</v>
      </c>
      <c r="C13037" s="16">
        <v>0</v>
      </c>
    </row>
    <row r="13038" spans="2:3" ht="14">
      <c r="B13038" s="15" t="s">
        <v>64</v>
      </c>
      <c r="C13038" s="16">
        <v>0</v>
      </c>
    </row>
    <row r="13039" spans="2:3" ht="14" customHeight="1">
      <c r="B13039" s="15" t="s">
        <v>38</v>
      </c>
      <c r="C13039" s="16">
        <v>4680</v>
      </c>
    </row>
    <row r="13040" spans="2:3" ht="14">
      <c r="B13040" s="15" t="s">
        <v>42</v>
      </c>
      <c r="C13040" s="16">
        <v>0</v>
      </c>
    </row>
    <row r="13041" spans="2:3" ht="14">
      <c r="B13041" s="15" t="s">
        <v>65</v>
      </c>
      <c r="C13041" s="16">
        <v>0</v>
      </c>
    </row>
    <row r="13042" spans="2:3" ht="14" customHeight="1">
      <c r="B13042" s="15" t="s">
        <v>66</v>
      </c>
      <c r="C13042" s="16">
        <v>0</v>
      </c>
    </row>
    <row r="13043" spans="2:3" ht="14" customHeight="1">
      <c r="B13043" s="15" t="s">
        <v>67</v>
      </c>
      <c r="C13043" s="16">
        <v>0</v>
      </c>
    </row>
    <row r="13044" spans="2:3" ht="14" customHeight="1">
      <c r="B13044" s="15" t="s">
        <v>68</v>
      </c>
      <c r="C13044" s="16">
        <v>0</v>
      </c>
    </row>
    <row r="13045" spans="2:3" ht="14" customHeight="1">
      <c r="B13045" s="15" t="s">
        <v>42</v>
      </c>
      <c r="C13045" s="24" t="s">
        <v>69</v>
      </c>
    </row>
    <row r="13046" spans="2:3" ht="14">
      <c r="B13046" s="15" t="s">
        <v>70</v>
      </c>
      <c r="C13046" s="24" t="s">
        <v>69</v>
      </c>
    </row>
    <row r="13047" spans="2:3" ht="14">
      <c r="B13047" s="15" t="s">
        <v>71</v>
      </c>
      <c r="C13047" s="24" t="s">
        <v>69</v>
      </c>
    </row>
    <row r="13048" spans="2:3" ht="14">
      <c r="B13048" s="15" t="s">
        <v>72</v>
      </c>
      <c r="C13048" s="24" t="s">
        <v>69</v>
      </c>
    </row>
    <row r="13049" spans="2:3" ht="14" customHeight="1">
      <c r="B13049" s="15" t="s">
        <v>73</v>
      </c>
      <c r="C13049" s="24" t="s">
        <v>69</v>
      </c>
    </row>
    <row r="13050" spans="2:3" ht="14">
      <c r="B13050" s="15" t="s">
        <v>74</v>
      </c>
      <c r="C13050" s="24" t="s">
        <v>69</v>
      </c>
    </row>
    <row r="13051" spans="2:3" ht="14">
      <c r="B13051" s="15" t="s">
        <v>75</v>
      </c>
      <c r="C13051" s="24" t="s">
        <v>69</v>
      </c>
    </row>
    <row r="13052" spans="2:3" ht="14">
      <c r="B13052" s="15" t="s">
        <v>76</v>
      </c>
      <c r="C13052" s="24" t="s">
        <v>69</v>
      </c>
    </row>
    <row r="13053" spans="2:3" ht="14" customHeight="1">
      <c r="B13053" s="15" t="s">
        <v>77</v>
      </c>
      <c r="C13053" s="24" t="s">
        <v>69</v>
      </c>
    </row>
    <row r="13054" spans="2:3" ht="14">
      <c r="B13054" s="15" t="s">
        <v>78</v>
      </c>
      <c r="C13054" s="24" t="s">
        <v>69</v>
      </c>
    </row>
    <row r="13055" spans="2:3" ht="14">
      <c r="B13055" s="15" t="s">
        <v>79</v>
      </c>
      <c r="C13055" s="24" t="s">
        <v>69</v>
      </c>
    </row>
    <row r="13056" spans="2:3" ht="14" customHeight="1">
      <c r="B13056" s="15" t="s">
        <v>80</v>
      </c>
      <c r="C13056" s="24" t="s">
        <v>69</v>
      </c>
    </row>
    <row r="13057" spans="2:3" ht="14" customHeight="1">
      <c r="B13057" s="15" t="s">
        <v>81</v>
      </c>
      <c r="C13057" s="24" t="s">
        <v>69</v>
      </c>
    </row>
    <row r="13058" spans="2:3" ht="14" customHeight="1">
      <c r="B13058" s="15" t="s">
        <v>42</v>
      </c>
      <c r="C13058" s="16">
        <v>0</v>
      </c>
    </row>
    <row r="13059" spans="2:3" ht="14">
      <c r="B13059" s="15" t="s">
        <v>70</v>
      </c>
      <c r="C13059" s="16">
        <v>0</v>
      </c>
    </row>
    <row r="13060" spans="2:3" ht="14" customHeight="1">
      <c r="B13060" s="15" t="s">
        <v>71</v>
      </c>
      <c r="C13060" s="16">
        <v>0</v>
      </c>
    </row>
    <row r="13061" spans="2:3" ht="14" customHeight="1">
      <c r="B13061" s="15" t="s">
        <v>72</v>
      </c>
      <c r="C13061" s="16">
        <v>0</v>
      </c>
    </row>
    <row r="13062" spans="2:3" ht="14" customHeight="1">
      <c r="B13062" s="15" t="s">
        <v>73</v>
      </c>
      <c r="C13062" s="16">
        <v>0</v>
      </c>
    </row>
    <row r="13063" spans="2:3" ht="14" customHeight="1">
      <c r="B13063" s="15" t="s">
        <v>74</v>
      </c>
      <c r="C13063" s="16">
        <v>0</v>
      </c>
    </row>
    <row r="13064" spans="2:3" ht="14">
      <c r="B13064" s="15" t="s">
        <v>75</v>
      </c>
      <c r="C13064" s="16">
        <v>0</v>
      </c>
    </row>
    <row r="13065" spans="2:3" ht="14" customHeight="1">
      <c r="B13065" s="15" t="s">
        <v>76</v>
      </c>
      <c r="C13065" s="16">
        <v>0</v>
      </c>
    </row>
    <row r="13066" spans="2:3" ht="14" customHeight="1">
      <c r="B13066" s="15" t="s">
        <v>82</v>
      </c>
      <c r="C13066" s="16">
        <v>0</v>
      </c>
    </row>
    <row r="13067" spans="2:3" ht="14" customHeight="1">
      <c r="B13067" s="15" t="s">
        <v>83</v>
      </c>
      <c r="C13067" s="16">
        <v>0</v>
      </c>
    </row>
    <row r="13068" spans="2:3" ht="14" customHeight="1">
      <c r="B13068" s="15" t="s">
        <v>84</v>
      </c>
      <c r="C13068" s="16">
        <v>0</v>
      </c>
    </row>
    <row r="13069" spans="2:3" ht="14">
      <c r="B13069" s="15" t="s">
        <v>85</v>
      </c>
      <c r="C13069" s="16">
        <v>0</v>
      </c>
    </row>
    <row r="13070" spans="2:3" ht="14" customHeight="1">
      <c r="B13070" s="15" t="s">
        <v>77</v>
      </c>
      <c r="C13070" s="16">
        <v>0</v>
      </c>
    </row>
    <row r="13071" spans="2:3" ht="14">
      <c r="B13071" s="15" t="s">
        <v>78</v>
      </c>
      <c r="C13071" s="16">
        <v>0</v>
      </c>
    </row>
    <row r="13072" spans="2:3" ht="14" customHeight="1">
      <c r="B13072" s="15" t="s">
        <v>79</v>
      </c>
      <c r="C13072" s="16">
        <v>0</v>
      </c>
    </row>
    <row r="13073" spans="2:3" ht="14" customHeight="1">
      <c r="B13073" s="15" t="s">
        <v>80</v>
      </c>
      <c r="C13073" s="16">
        <v>0</v>
      </c>
    </row>
    <row r="13074" spans="2:3" ht="14" customHeight="1">
      <c r="B13074" s="15" t="s">
        <v>86</v>
      </c>
      <c r="C13074" s="16">
        <v>0</v>
      </c>
    </row>
    <row r="13075" spans="2:3" ht="14" customHeight="1">
      <c r="B13075" s="15" t="s">
        <v>42</v>
      </c>
      <c r="C13075" s="24" t="s">
        <v>69</v>
      </c>
    </row>
    <row r="13076" spans="2:3" ht="14" customHeight="1">
      <c r="B13076" s="15" t="s">
        <v>87</v>
      </c>
      <c r="C13076" s="24" t="s">
        <v>69</v>
      </c>
    </row>
    <row r="13077" spans="2:3" ht="14">
      <c r="B13077" s="15" t="s">
        <v>88</v>
      </c>
      <c r="C13077" s="24" t="s">
        <v>69</v>
      </c>
    </row>
    <row r="13078" spans="2:3" ht="14" customHeight="1">
      <c r="B13078" s="15" t="s">
        <v>42</v>
      </c>
      <c r="C13078" s="16">
        <v>0</v>
      </c>
    </row>
    <row r="13079" spans="2:3" ht="14" customHeight="1">
      <c r="B13079" s="15" t="s">
        <v>87</v>
      </c>
      <c r="C13079" s="16">
        <v>0</v>
      </c>
    </row>
    <row r="13080" spans="2:3" ht="14" customHeight="1">
      <c r="B13080" s="15" t="s">
        <v>89</v>
      </c>
      <c r="C13080" s="16">
        <v>0</v>
      </c>
    </row>
    <row r="13081" spans="2:3" ht="14" customHeight="1">
      <c r="B13081" s="15" t="s">
        <v>90</v>
      </c>
      <c r="C13081" s="16">
        <v>0</v>
      </c>
    </row>
    <row r="13082" spans="2:3" ht="14">
      <c r="B13082" s="15" t="s">
        <v>91</v>
      </c>
      <c r="C13082" s="16">
        <v>0</v>
      </c>
    </row>
    <row r="13083" spans="2:3" ht="14" customHeight="1">
      <c r="B13083" s="15" t="s">
        <v>88</v>
      </c>
      <c r="C13083" s="16">
        <v>0</v>
      </c>
    </row>
    <row r="13084" spans="2:3" ht="14">
      <c r="B13084" s="15" t="s">
        <v>42</v>
      </c>
      <c r="C13084" s="24" t="s">
        <v>69</v>
      </c>
    </row>
    <row r="13085" spans="2:3" ht="14">
      <c r="B13085" s="15" t="s">
        <v>92</v>
      </c>
      <c r="C13085" s="24" t="s">
        <v>69</v>
      </c>
    </row>
    <row r="13086" spans="2:3" ht="14">
      <c r="B13086" s="15" t="s">
        <v>93</v>
      </c>
      <c r="C13086" s="24" t="s">
        <v>69</v>
      </c>
    </row>
    <row r="13087" spans="2:3" ht="14" customHeight="1">
      <c r="B13087" s="15" t="s">
        <v>94</v>
      </c>
      <c r="C13087" s="24" t="s">
        <v>69</v>
      </c>
    </row>
    <row r="13088" spans="2:3" ht="14">
      <c r="B13088" s="15" t="s">
        <v>42</v>
      </c>
      <c r="C13088" s="16">
        <v>0</v>
      </c>
    </row>
    <row r="13089" spans="2:3" ht="14" customHeight="1">
      <c r="B13089" s="15" t="s">
        <v>95</v>
      </c>
      <c r="C13089" s="16">
        <v>0</v>
      </c>
    </row>
    <row r="13090" spans="2:3" ht="14" customHeight="1">
      <c r="B13090" s="15" t="s">
        <v>96</v>
      </c>
      <c r="C13090" s="16">
        <v>0</v>
      </c>
    </row>
    <row r="13091" spans="2:3" ht="14" customHeight="1">
      <c r="B13091" s="15" t="s">
        <v>97</v>
      </c>
      <c r="C13091" s="16">
        <v>0</v>
      </c>
    </row>
    <row r="13092" spans="2:3" ht="14" customHeight="1">
      <c r="B13092" s="15" t="s">
        <v>98</v>
      </c>
      <c r="C13092" s="16">
        <v>0</v>
      </c>
    </row>
    <row r="13093" spans="2:3" ht="14" customHeight="1">
      <c r="B13093" s="25" t="s">
        <v>99</v>
      </c>
      <c r="C13093" s="26">
        <v>0</v>
      </c>
    </row>
    <row r="13095" spans="2:3" ht="14" customHeight="1"/>
    <row r="13096" spans="2:3" ht="14" customHeight="1"/>
    <row r="13098" spans="2:3" ht="14" customHeight="1"/>
    <row r="13099" spans="2:3" ht="14" customHeight="1"/>
    <row r="13102" spans="2:3" ht="14" customHeight="1"/>
    <row r="13104" spans="2:3" ht="14" customHeight="1"/>
    <row r="13105" ht="14" customHeight="1"/>
    <row r="13106" ht="14" customHeight="1"/>
    <row r="13108" ht="14" customHeight="1"/>
    <row r="13109" ht="14" customHeight="1"/>
    <row r="13110" ht="14" customHeight="1"/>
    <row r="13111" ht="14" customHeight="1"/>
    <row r="13236" spans="2:3">
      <c r="B13236" s="22" t="s">
        <v>39</v>
      </c>
    </row>
    <row r="13237" spans="2:3">
      <c r="B13237" s="23"/>
    </row>
    <row r="13238" spans="2:3">
      <c r="B13238" s="23"/>
    </row>
    <row r="13239" spans="2:3" ht="14">
      <c r="B13239" s="15" t="s">
        <v>40</v>
      </c>
      <c r="C13239" s="15" t="s">
        <v>41</v>
      </c>
    </row>
    <row r="13240" spans="2:3" ht="14">
      <c r="C13240" s="16">
        <v>115058245.77</v>
      </c>
    </row>
    <row r="13241" spans="2:3" ht="14">
      <c r="B13241" s="15" t="s">
        <v>42</v>
      </c>
      <c r="C13241" s="16">
        <v>106347477.48</v>
      </c>
    </row>
    <row r="13242" spans="2:3" ht="14">
      <c r="B13242" s="15" t="s">
        <v>7</v>
      </c>
      <c r="C13242" s="16">
        <v>12910952.82</v>
      </c>
    </row>
    <row r="13243" spans="2:3" ht="14">
      <c r="B13243" s="15" t="s">
        <v>8</v>
      </c>
      <c r="C13243" s="16">
        <v>50568931.119999997</v>
      </c>
    </row>
    <row r="13244" spans="2:3" ht="14">
      <c r="B13244" s="15" t="s">
        <v>9</v>
      </c>
      <c r="C13244" s="16">
        <v>14643992</v>
      </c>
    </row>
    <row r="13245" spans="2:3" ht="14">
      <c r="B13245" s="15" t="s">
        <v>43</v>
      </c>
      <c r="C13245" s="16">
        <v>0</v>
      </c>
    </row>
    <row r="13246" spans="2:3" ht="14">
      <c r="B13246" s="15" t="s">
        <v>10</v>
      </c>
      <c r="C13246" s="16">
        <v>3413504</v>
      </c>
    </row>
    <row r="13247" spans="2:3" ht="14">
      <c r="B13247" s="15" t="s">
        <v>11</v>
      </c>
      <c r="C13247" s="16">
        <v>6091005.6500000004</v>
      </c>
    </row>
    <row r="13248" spans="2:3" ht="14">
      <c r="B13248" s="15" t="s">
        <v>12</v>
      </c>
      <c r="C13248" s="16">
        <v>3081498.3</v>
      </c>
    </row>
    <row r="13249" spans="2:3" ht="14">
      <c r="B13249" s="15" t="s">
        <v>13</v>
      </c>
      <c r="C13249" s="16">
        <v>6680981.2000000002</v>
      </c>
    </row>
    <row r="13250" spans="2:3" ht="14">
      <c r="B13250" s="15" t="s">
        <v>44</v>
      </c>
      <c r="C13250" s="16">
        <v>0</v>
      </c>
    </row>
    <row r="13251" spans="2:3" ht="14">
      <c r="B13251" s="15" t="s">
        <v>14</v>
      </c>
      <c r="C13251" s="16">
        <v>775769.39</v>
      </c>
    </row>
    <row r="13252" spans="2:3" ht="14">
      <c r="B13252" s="15" t="s">
        <v>15</v>
      </c>
      <c r="C13252" s="16">
        <v>7518228</v>
      </c>
    </row>
    <row r="13253" spans="2:3" ht="14">
      <c r="B13253" s="15" t="s">
        <v>45</v>
      </c>
      <c r="C13253" s="16">
        <v>0</v>
      </c>
    </row>
    <row r="13254" spans="2:3" ht="14">
      <c r="B13254" s="15" t="s">
        <v>16</v>
      </c>
      <c r="C13254" s="16">
        <v>662615</v>
      </c>
    </row>
    <row r="13255" spans="2:3" ht="12.5" customHeight="1">
      <c r="B13255" s="15" t="s">
        <v>42</v>
      </c>
      <c r="C13255" s="16">
        <v>5713456.6399999997</v>
      </c>
    </row>
    <row r="13256" spans="2:3" ht="12.5" customHeight="1">
      <c r="B13256" s="15" t="s">
        <v>18</v>
      </c>
      <c r="C13256" s="16">
        <v>129414.37</v>
      </c>
    </row>
    <row r="13257" spans="2:3" ht="12.5" customHeight="1">
      <c r="B13257" s="15" t="s">
        <v>46</v>
      </c>
      <c r="C13257" s="16">
        <v>0</v>
      </c>
    </row>
    <row r="13258" spans="2:3" ht="14">
      <c r="B13258" s="15" t="s">
        <v>47</v>
      </c>
      <c r="C13258" s="16">
        <v>0</v>
      </c>
    </row>
    <row r="13259" spans="2:3" ht="14">
      <c r="B13259" s="15" t="s">
        <v>48</v>
      </c>
      <c r="C13259" s="16">
        <v>0</v>
      </c>
    </row>
    <row r="13260" spans="2:3" ht="14">
      <c r="B13260" s="15" t="s">
        <v>19</v>
      </c>
      <c r="C13260" s="16">
        <v>138183.1</v>
      </c>
    </row>
    <row r="13261" spans="2:3" ht="14">
      <c r="B13261" s="15" t="s">
        <v>20</v>
      </c>
      <c r="C13261" s="16">
        <v>987938.67</v>
      </c>
    </row>
    <row r="13262" spans="2:3" ht="14">
      <c r="B13262" s="15" t="s">
        <v>21</v>
      </c>
      <c r="C13262" s="16">
        <v>327716</v>
      </c>
    </row>
    <row r="13263" spans="2:3" ht="14">
      <c r="B13263" s="15" t="s">
        <v>22</v>
      </c>
      <c r="C13263" s="16">
        <v>421157.88</v>
      </c>
    </row>
    <row r="13264" spans="2:3" ht="14" customHeight="1">
      <c r="B13264" s="15" t="s">
        <v>23</v>
      </c>
      <c r="C13264" s="16">
        <v>1608203.4</v>
      </c>
    </row>
    <row r="13265" spans="2:3" ht="14">
      <c r="B13265" s="15" t="s">
        <v>49</v>
      </c>
      <c r="C13265" s="16">
        <v>0</v>
      </c>
    </row>
    <row r="13266" spans="2:3" ht="14" customHeight="1">
      <c r="B13266" s="15" t="s">
        <v>50</v>
      </c>
      <c r="C13266" s="16">
        <v>0</v>
      </c>
    </row>
    <row r="13267" spans="2:3" ht="14" customHeight="1">
      <c r="B13267" s="15" t="s">
        <v>24</v>
      </c>
      <c r="C13267" s="16">
        <v>147213.42000000001</v>
      </c>
    </row>
    <row r="13268" spans="2:3" ht="14" customHeight="1">
      <c r="B13268" s="15" t="s">
        <v>25</v>
      </c>
      <c r="C13268" s="16">
        <v>20000</v>
      </c>
    </row>
    <row r="13269" spans="2:3" ht="14" customHeight="1">
      <c r="B13269" s="15" t="s">
        <v>51</v>
      </c>
      <c r="C13269" s="16">
        <v>0</v>
      </c>
    </row>
    <row r="13270" spans="2:3" ht="14" customHeight="1">
      <c r="B13270" s="15" t="s">
        <v>52</v>
      </c>
      <c r="C13270" s="16">
        <v>0</v>
      </c>
    </row>
    <row r="13271" spans="2:3" ht="14" customHeight="1">
      <c r="B13271" s="15" t="s">
        <v>53</v>
      </c>
      <c r="C13271" s="16">
        <v>0</v>
      </c>
    </row>
    <row r="13272" spans="2:3" ht="14">
      <c r="B13272" s="15" t="s">
        <v>54</v>
      </c>
      <c r="C13272" s="16">
        <v>0</v>
      </c>
    </row>
    <row r="13273" spans="2:3" ht="14" customHeight="1">
      <c r="B13273" s="15" t="s">
        <v>55</v>
      </c>
      <c r="C13273" s="16">
        <v>0</v>
      </c>
    </row>
    <row r="13274" spans="2:3" ht="14">
      <c r="B13274" s="15" t="s">
        <v>56</v>
      </c>
      <c r="C13274" s="16">
        <v>0</v>
      </c>
    </row>
    <row r="13275" spans="2:3" ht="14">
      <c r="B13275" s="15" t="s">
        <v>26</v>
      </c>
      <c r="C13275" s="16">
        <v>72200</v>
      </c>
    </row>
    <row r="13276" spans="2:3" ht="14">
      <c r="B13276" s="15" t="s">
        <v>27</v>
      </c>
      <c r="C13276" s="16">
        <v>318709.84999999998</v>
      </c>
    </row>
    <row r="13277" spans="2:3" ht="14">
      <c r="B13277" s="15" t="s">
        <v>28</v>
      </c>
      <c r="C13277" s="16">
        <v>648382.89</v>
      </c>
    </row>
    <row r="13278" spans="2:3" ht="14">
      <c r="B13278" s="15" t="s">
        <v>29</v>
      </c>
      <c r="C13278" s="16">
        <v>476822.76</v>
      </c>
    </row>
    <row r="13279" spans="2:3" ht="14">
      <c r="B13279" s="15" t="s">
        <v>30</v>
      </c>
      <c r="C13279" s="16">
        <v>6646.76</v>
      </c>
    </row>
    <row r="13280" spans="2:3" ht="14">
      <c r="B13280" s="15" t="s">
        <v>31</v>
      </c>
      <c r="C13280" s="16">
        <v>15300</v>
      </c>
    </row>
    <row r="13281" spans="2:3" ht="14">
      <c r="B13281" s="15" t="s">
        <v>32</v>
      </c>
      <c r="C13281" s="16">
        <v>19176.689999999999</v>
      </c>
    </row>
    <row r="13282" spans="2:3" ht="14">
      <c r="B13282" s="15" t="s">
        <v>33</v>
      </c>
      <c r="C13282" s="16">
        <v>376390.85</v>
      </c>
    </row>
    <row r="13283" spans="2:3" ht="14" customHeight="1">
      <c r="B13283" s="15" t="s">
        <v>42</v>
      </c>
      <c r="C13283" s="16">
        <v>2997311.65</v>
      </c>
    </row>
    <row r="13284" spans="2:3" ht="14">
      <c r="B13284" s="15" t="s">
        <v>35</v>
      </c>
      <c r="C13284" s="16">
        <v>1650006.65</v>
      </c>
    </row>
    <row r="13285" spans="2:3" ht="14" customHeight="1">
      <c r="B13285" s="15" t="s">
        <v>36</v>
      </c>
      <c r="C13285" s="16">
        <v>1339130</v>
      </c>
    </row>
    <row r="13286" spans="2:3" ht="14" customHeight="1">
      <c r="B13286" s="15" t="s">
        <v>57</v>
      </c>
      <c r="C13286" s="16">
        <v>0</v>
      </c>
    </row>
    <row r="13287" spans="2:3" ht="14">
      <c r="B13287" s="15" t="s">
        <v>58</v>
      </c>
      <c r="C13287" s="16">
        <v>0</v>
      </c>
    </row>
    <row r="13288" spans="2:3" ht="14">
      <c r="B13288" s="15" t="s">
        <v>59</v>
      </c>
      <c r="C13288" s="16">
        <v>0</v>
      </c>
    </row>
    <row r="13289" spans="2:3" ht="14">
      <c r="B13289" s="15" t="s">
        <v>60</v>
      </c>
      <c r="C13289" s="16">
        <v>0</v>
      </c>
    </row>
    <row r="13290" spans="2:3" ht="14" customHeight="1">
      <c r="B13290" s="15" t="s">
        <v>61</v>
      </c>
      <c r="C13290" s="16">
        <v>0</v>
      </c>
    </row>
    <row r="13291" spans="2:3" ht="14" customHeight="1">
      <c r="B13291" s="15" t="s">
        <v>62</v>
      </c>
      <c r="C13291" s="16">
        <v>0</v>
      </c>
    </row>
    <row r="13292" spans="2:3" ht="14" customHeight="1">
      <c r="B13292" s="15" t="s">
        <v>37</v>
      </c>
      <c r="C13292" s="16">
        <v>3495</v>
      </c>
    </row>
    <row r="13293" spans="2:3" ht="14" customHeight="1">
      <c r="B13293" s="15" t="s">
        <v>63</v>
      </c>
      <c r="C13293" s="16">
        <v>0</v>
      </c>
    </row>
    <row r="13294" spans="2:3" ht="14">
      <c r="B13294" s="15" t="s">
        <v>64</v>
      </c>
      <c r="C13294" s="16">
        <v>0</v>
      </c>
    </row>
    <row r="13295" spans="2:3" ht="14" customHeight="1">
      <c r="B13295" s="15" t="s">
        <v>38</v>
      </c>
      <c r="C13295" s="16">
        <v>4680</v>
      </c>
    </row>
    <row r="13296" spans="2:3" ht="14">
      <c r="B13296" s="15" t="s">
        <v>42</v>
      </c>
      <c r="C13296" s="16">
        <v>0</v>
      </c>
    </row>
    <row r="13297" spans="2:3" ht="14">
      <c r="B13297" s="15" t="s">
        <v>65</v>
      </c>
      <c r="C13297" s="16">
        <v>0</v>
      </c>
    </row>
    <row r="13298" spans="2:3" ht="14" customHeight="1">
      <c r="B13298" s="15" t="s">
        <v>66</v>
      </c>
      <c r="C13298" s="16">
        <v>0</v>
      </c>
    </row>
    <row r="13299" spans="2:3" ht="14" customHeight="1">
      <c r="B13299" s="15" t="s">
        <v>67</v>
      </c>
      <c r="C13299" s="16">
        <v>0</v>
      </c>
    </row>
    <row r="13300" spans="2:3" ht="14" customHeight="1">
      <c r="B13300" s="15" t="s">
        <v>68</v>
      </c>
      <c r="C13300" s="16">
        <v>0</v>
      </c>
    </row>
    <row r="13301" spans="2:3" ht="14" customHeight="1">
      <c r="B13301" s="15" t="s">
        <v>42</v>
      </c>
      <c r="C13301" s="24" t="s">
        <v>69</v>
      </c>
    </row>
    <row r="13302" spans="2:3" ht="14">
      <c r="B13302" s="15" t="s">
        <v>70</v>
      </c>
      <c r="C13302" s="24" t="s">
        <v>69</v>
      </c>
    </row>
    <row r="13303" spans="2:3" ht="14">
      <c r="B13303" s="15" t="s">
        <v>71</v>
      </c>
      <c r="C13303" s="24" t="s">
        <v>69</v>
      </c>
    </row>
    <row r="13304" spans="2:3" ht="14">
      <c r="B13304" s="15" t="s">
        <v>72</v>
      </c>
      <c r="C13304" s="24" t="s">
        <v>69</v>
      </c>
    </row>
    <row r="13305" spans="2:3" ht="14" customHeight="1">
      <c r="B13305" s="15" t="s">
        <v>73</v>
      </c>
      <c r="C13305" s="24" t="s">
        <v>69</v>
      </c>
    </row>
    <row r="13306" spans="2:3" ht="14">
      <c r="B13306" s="15" t="s">
        <v>74</v>
      </c>
      <c r="C13306" s="24" t="s">
        <v>69</v>
      </c>
    </row>
    <row r="13307" spans="2:3" ht="14">
      <c r="B13307" s="15" t="s">
        <v>75</v>
      </c>
      <c r="C13307" s="24" t="s">
        <v>69</v>
      </c>
    </row>
    <row r="13308" spans="2:3" ht="14">
      <c r="B13308" s="15" t="s">
        <v>76</v>
      </c>
      <c r="C13308" s="24" t="s">
        <v>69</v>
      </c>
    </row>
    <row r="13309" spans="2:3" ht="14" customHeight="1">
      <c r="B13309" s="15" t="s">
        <v>77</v>
      </c>
      <c r="C13309" s="24" t="s">
        <v>69</v>
      </c>
    </row>
    <row r="13310" spans="2:3" ht="14">
      <c r="B13310" s="15" t="s">
        <v>78</v>
      </c>
      <c r="C13310" s="24" t="s">
        <v>69</v>
      </c>
    </row>
    <row r="13311" spans="2:3" ht="14">
      <c r="B13311" s="15" t="s">
        <v>79</v>
      </c>
      <c r="C13311" s="24" t="s">
        <v>69</v>
      </c>
    </row>
    <row r="13312" spans="2:3" ht="14" customHeight="1">
      <c r="B13312" s="15" t="s">
        <v>80</v>
      </c>
      <c r="C13312" s="24" t="s">
        <v>69</v>
      </c>
    </row>
    <row r="13313" spans="2:3" ht="14" customHeight="1">
      <c r="B13313" s="15" t="s">
        <v>81</v>
      </c>
      <c r="C13313" s="24" t="s">
        <v>69</v>
      </c>
    </row>
    <row r="13314" spans="2:3" ht="14" customHeight="1">
      <c r="B13314" s="15" t="s">
        <v>42</v>
      </c>
      <c r="C13314" s="16">
        <v>0</v>
      </c>
    </row>
    <row r="13315" spans="2:3" ht="14">
      <c r="B13315" s="15" t="s">
        <v>70</v>
      </c>
      <c r="C13315" s="16">
        <v>0</v>
      </c>
    </row>
    <row r="13316" spans="2:3" ht="14" customHeight="1">
      <c r="B13316" s="15" t="s">
        <v>71</v>
      </c>
      <c r="C13316" s="16">
        <v>0</v>
      </c>
    </row>
    <row r="13317" spans="2:3" ht="14" customHeight="1">
      <c r="B13317" s="15" t="s">
        <v>72</v>
      </c>
      <c r="C13317" s="16">
        <v>0</v>
      </c>
    </row>
    <row r="13318" spans="2:3" ht="14" customHeight="1">
      <c r="B13318" s="15" t="s">
        <v>73</v>
      </c>
      <c r="C13318" s="16">
        <v>0</v>
      </c>
    </row>
    <row r="13319" spans="2:3" ht="14" customHeight="1">
      <c r="B13319" s="15" t="s">
        <v>74</v>
      </c>
      <c r="C13319" s="16">
        <v>0</v>
      </c>
    </row>
    <row r="13320" spans="2:3" ht="14">
      <c r="B13320" s="15" t="s">
        <v>75</v>
      </c>
      <c r="C13320" s="16">
        <v>0</v>
      </c>
    </row>
    <row r="13321" spans="2:3" ht="14" customHeight="1">
      <c r="B13321" s="15" t="s">
        <v>76</v>
      </c>
      <c r="C13321" s="16">
        <v>0</v>
      </c>
    </row>
    <row r="13322" spans="2:3" ht="14" customHeight="1">
      <c r="B13322" s="15" t="s">
        <v>82</v>
      </c>
      <c r="C13322" s="16">
        <v>0</v>
      </c>
    </row>
    <row r="13323" spans="2:3" ht="14" customHeight="1">
      <c r="B13323" s="15" t="s">
        <v>83</v>
      </c>
      <c r="C13323" s="16">
        <v>0</v>
      </c>
    </row>
    <row r="13324" spans="2:3" ht="14" customHeight="1">
      <c r="B13324" s="15" t="s">
        <v>84</v>
      </c>
      <c r="C13324" s="16">
        <v>0</v>
      </c>
    </row>
    <row r="13325" spans="2:3" ht="14">
      <c r="B13325" s="15" t="s">
        <v>85</v>
      </c>
      <c r="C13325" s="16">
        <v>0</v>
      </c>
    </row>
    <row r="13326" spans="2:3" ht="14" customHeight="1">
      <c r="B13326" s="15" t="s">
        <v>77</v>
      </c>
      <c r="C13326" s="16">
        <v>0</v>
      </c>
    </row>
    <row r="13327" spans="2:3" ht="14">
      <c r="B13327" s="15" t="s">
        <v>78</v>
      </c>
      <c r="C13327" s="16">
        <v>0</v>
      </c>
    </row>
    <row r="13328" spans="2:3" ht="14" customHeight="1">
      <c r="B13328" s="15" t="s">
        <v>79</v>
      </c>
      <c r="C13328" s="16">
        <v>0</v>
      </c>
    </row>
    <row r="13329" spans="2:3" ht="14" customHeight="1">
      <c r="B13329" s="15" t="s">
        <v>80</v>
      </c>
      <c r="C13329" s="16">
        <v>0</v>
      </c>
    </row>
    <row r="13330" spans="2:3" ht="14" customHeight="1">
      <c r="B13330" s="15" t="s">
        <v>86</v>
      </c>
      <c r="C13330" s="16">
        <v>0</v>
      </c>
    </row>
    <row r="13331" spans="2:3" ht="14" customHeight="1">
      <c r="B13331" s="15" t="s">
        <v>42</v>
      </c>
      <c r="C13331" s="24" t="s">
        <v>69</v>
      </c>
    </row>
    <row r="13332" spans="2:3" ht="14" customHeight="1">
      <c r="B13332" s="15" t="s">
        <v>87</v>
      </c>
      <c r="C13332" s="24" t="s">
        <v>69</v>
      </c>
    </row>
    <row r="13333" spans="2:3" ht="14">
      <c r="B13333" s="15" t="s">
        <v>88</v>
      </c>
      <c r="C13333" s="24" t="s">
        <v>69</v>
      </c>
    </row>
    <row r="13334" spans="2:3" ht="14" customHeight="1">
      <c r="B13334" s="15" t="s">
        <v>42</v>
      </c>
      <c r="C13334" s="16">
        <v>0</v>
      </c>
    </row>
    <row r="13335" spans="2:3" ht="14" customHeight="1">
      <c r="B13335" s="15" t="s">
        <v>87</v>
      </c>
      <c r="C13335" s="16">
        <v>0</v>
      </c>
    </row>
    <row r="13336" spans="2:3" ht="14" customHeight="1">
      <c r="B13336" s="15" t="s">
        <v>89</v>
      </c>
      <c r="C13336" s="16">
        <v>0</v>
      </c>
    </row>
    <row r="13337" spans="2:3" ht="14" customHeight="1">
      <c r="B13337" s="15" t="s">
        <v>90</v>
      </c>
      <c r="C13337" s="16">
        <v>0</v>
      </c>
    </row>
    <row r="13338" spans="2:3" ht="14">
      <c r="B13338" s="15" t="s">
        <v>91</v>
      </c>
      <c r="C13338" s="16">
        <v>0</v>
      </c>
    </row>
    <row r="13339" spans="2:3" ht="14" customHeight="1">
      <c r="B13339" s="15" t="s">
        <v>88</v>
      </c>
      <c r="C13339" s="16">
        <v>0</v>
      </c>
    </row>
    <row r="13340" spans="2:3" ht="14">
      <c r="B13340" s="15" t="s">
        <v>42</v>
      </c>
      <c r="C13340" s="24" t="s">
        <v>69</v>
      </c>
    </row>
    <row r="13341" spans="2:3" ht="14">
      <c r="B13341" s="15" t="s">
        <v>92</v>
      </c>
      <c r="C13341" s="24" t="s">
        <v>69</v>
      </c>
    </row>
    <row r="13342" spans="2:3" ht="14">
      <c r="B13342" s="15" t="s">
        <v>93</v>
      </c>
      <c r="C13342" s="24" t="s">
        <v>69</v>
      </c>
    </row>
    <row r="13343" spans="2:3" ht="14" customHeight="1">
      <c r="B13343" s="15" t="s">
        <v>94</v>
      </c>
      <c r="C13343" s="24" t="s">
        <v>69</v>
      </c>
    </row>
    <row r="13344" spans="2:3" ht="14">
      <c r="B13344" s="15" t="s">
        <v>42</v>
      </c>
      <c r="C13344" s="16">
        <v>0</v>
      </c>
    </row>
    <row r="13345" spans="2:3" ht="14" customHeight="1">
      <c r="B13345" s="15" t="s">
        <v>95</v>
      </c>
      <c r="C13345" s="16">
        <v>0</v>
      </c>
    </row>
    <row r="13346" spans="2:3" ht="14" customHeight="1">
      <c r="B13346" s="15" t="s">
        <v>96</v>
      </c>
      <c r="C13346" s="16">
        <v>0</v>
      </c>
    </row>
    <row r="13347" spans="2:3" ht="14" customHeight="1">
      <c r="B13347" s="15" t="s">
        <v>97</v>
      </c>
      <c r="C13347" s="16">
        <v>0</v>
      </c>
    </row>
    <row r="13348" spans="2:3" ht="14" customHeight="1">
      <c r="B13348" s="15" t="s">
        <v>98</v>
      </c>
      <c r="C13348" s="16">
        <v>0</v>
      </c>
    </row>
    <row r="13349" spans="2:3" ht="14" customHeight="1">
      <c r="B13349" s="25" t="s">
        <v>99</v>
      </c>
      <c r="C13349" s="26">
        <v>0</v>
      </c>
    </row>
    <row r="13351" spans="2:3" ht="14" customHeight="1"/>
    <row r="13352" spans="2:3" ht="14" customHeight="1"/>
    <row r="13354" spans="2:3" ht="14" customHeight="1"/>
    <row r="13355" spans="2:3" ht="14" customHeight="1"/>
    <row r="13358" spans="2:3" ht="14" customHeight="1"/>
    <row r="13360" spans="2:3" ht="14" customHeight="1"/>
    <row r="13361" ht="14" customHeight="1"/>
    <row r="13362" ht="14" customHeight="1"/>
    <row r="13364" ht="14" customHeight="1"/>
    <row r="13365" ht="14" customHeight="1"/>
    <row r="13366" ht="14" customHeight="1"/>
    <row r="13367" ht="14" customHeight="1"/>
    <row r="13492" spans="2:3">
      <c r="B13492" s="22" t="s">
        <v>39</v>
      </c>
    </row>
    <row r="13493" spans="2:3">
      <c r="B13493" s="23"/>
    </row>
    <row r="13494" spans="2:3">
      <c r="B13494" s="23"/>
    </row>
    <row r="13495" spans="2:3" ht="14">
      <c r="B13495" s="15" t="s">
        <v>40</v>
      </c>
      <c r="C13495" s="15" t="s">
        <v>41</v>
      </c>
    </row>
    <row r="13496" spans="2:3" ht="14">
      <c r="C13496" s="16">
        <v>115058245.77</v>
      </c>
    </row>
    <row r="13497" spans="2:3" ht="14">
      <c r="B13497" s="15" t="s">
        <v>42</v>
      </c>
      <c r="C13497" s="16">
        <v>106347477.48</v>
      </c>
    </row>
    <row r="13498" spans="2:3" ht="14">
      <c r="B13498" s="15" t="s">
        <v>7</v>
      </c>
      <c r="C13498" s="16">
        <v>12910952.82</v>
      </c>
    </row>
    <row r="13499" spans="2:3" ht="14">
      <c r="B13499" s="15" t="s">
        <v>8</v>
      </c>
      <c r="C13499" s="16">
        <v>50568931.119999997</v>
      </c>
    </row>
    <row r="13500" spans="2:3" ht="14">
      <c r="B13500" s="15" t="s">
        <v>9</v>
      </c>
      <c r="C13500" s="16">
        <v>14643992</v>
      </c>
    </row>
    <row r="13501" spans="2:3" ht="14">
      <c r="B13501" s="15" t="s">
        <v>43</v>
      </c>
      <c r="C13501" s="16">
        <v>0</v>
      </c>
    </row>
    <row r="13502" spans="2:3" ht="14">
      <c r="B13502" s="15" t="s">
        <v>10</v>
      </c>
      <c r="C13502" s="16">
        <v>3413504</v>
      </c>
    </row>
    <row r="13503" spans="2:3" ht="14">
      <c r="B13503" s="15" t="s">
        <v>11</v>
      </c>
      <c r="C13503" s="16">
        <v>6091005.6500000004</v>
      </c>
    </row>
    <row r="13504" spans="2:3" ht="14">
      <c r="B13504" s="15" t="s">
        <v>12</v>
      </c>
      <c r="C13504" s="16">
        <v>3081498.3</v>
      </c>
    </row>
    <row r="13505" spans="2:3" ht="14">
      <c r="B13505" s="15" t="s">
        <v>13</v>
      </c>
      <c r="C13505" s="16">
        <v>6680981.2000000002</v>
      </c>
    </row>
    <row r="13506" spans="2:3" ht="14">
      <c r="B13506" s="15" t="s">
        <v>44</v>
      </c>
      <c r="C13506" s="16">
        <v>0</v>
      </c>
    </row>
    <row r="13507" spans="2:3" ht="14">
      <c r="B13507" s="15" t="s">
        <v>14</v>
      </c>
      <c r="C13507" s="16">
        <v>775769.39</v>
      </c>
    </row>
    <row r="13508" spans="2:3" ht="14">
      <c r="B13508" s="15" t="s">
        <v>15</v>
      </c>
      <c r="C13508" s="16">
        <v>7518228</v>
      </c>
    </row>
    <row r="13509" spans="2:3" ht="14">
      <c r="B13509" s="15" t="s">
        <v>45</v>
      </c>
      <c r="C13509" s="16">
        <v>0</v>
      </c>
    </row>
    <row r="13510" spans="2:3" ht="14">
      <c r="B13510" s="15" t="s">
        <v>16</v>
      </c>
      <c r="C13510" s="16">
        <v>662615</v>
      </c>
    </row>
    <row r="13511" spans="2:3" ht="12.5" customHeight="1">
      <c r="B13511" s="15" t="s">
        <v>42</v>
      </c>
      <c r="C13511" s="16">
        <v>5713456.6399999997</v>
      </c>
    </row>
    <row r="13512" spans="2:3" ht="12.5" customHeight="1">
      <c r="B13512" s="15" t="s">
        <v>18</v>
      </c>
      <c r="C13512" s="16">
        <v>129414.37</v>
      </c>
    </row>
    <row r="13513" spans="2:3" ht="12.5" customHeight="1">
      <c r="B13513" s="15" t="s">
        <v>46</v>
      </c>
      <c r="C13513" s="16">
        <v>0</v>
      </c>
    </row>
    <row r="13514" spans="2:3" ht="14">
      <c r="B13514" s="15" t="s">
        <v>47</v>
      </c>
      <c r="C13514" s="16">
        <v>0</v>
      </c>
    </row>
    <row r="13515" spans="2:3" ht="14">
      <c r="B13515" s="15" t="s">
        <v>48</v>
      </c>
      <c r="C13515" s="16">
        <v>0</v>
      </c>
    </row>
    <row r="13516" spans="2:3" ht="14">
      <c r="B13516" s="15" t="s">
        <v>19</v>
      </c>
      <c r="C13516" s="16">
        <v>138183.1</v>
      </c>
    </row>
    <row r="13517" spans="2:3" ht="14">
      <c r="B13517" s="15" t="s">
        <v>20</v>
      </c>
      <c r="C13517" s="16">
        <v>987938.67</v>
      </c>
    </row>
    <row r="13518" spans="2:3" ht="14">
      <c r="B13518" s="15" t="s">
        <v>21</v>
      </c>
      <c r="C13518" s="16">
        <v>327716</v>
      </c>
    </row>
    <row r="13519" spans="2:3" ht="14">
      <c r="B13519" s="15" t="s">
        <v>22</v>
      </c>
      <c r="C13519" s="16">
        <v>421157.88</v>
      </c>
    </row>
    <row r="13520" spans="2:3" ht="14" customHeight="1">
      <c r="B13520" s="15" t="s">
        <v>23</v>
      </c>
      <c r="C13520" s="16">
        <v>1608203.4</v>
      </c>
    </row>
    <row r="13521" spans="2:3" ht="14">
      <c r="B13521" s="15" t="s">
        <v>49</v>
      </c>
      <c r="C13521" s="16">
        <v>0</v>
      </c>
    </row>
    <row r="13522" spans="2:3" ht="14" customHeight="1">
      <c r="B13522" s="15" t="s">
        <v>50</v>
      </c>
      <c r="C13522" s="16">
        <v>0</v>
      </c>
    </row>
    <row r="13523" spans="2:3" ht="14" customHeight="1">
      <c r="B13523" s="15" t="s">
        <v>24</v>
      </c>
      <c r="C13523" s="16">
        <v>147213.42000000001</v>
      </c>
    </row>
    <row r="13524" spans="2:3" ht="14" customHeight="1">
      <c r="B13524" s="15" t="s">
        <v>25</v>
      </c>
      <c r="C13524" s="16">
        <v>20000</v>
      </c>
    </row>
    <row r="13525" spans="2:3" ht="14" customHeight="1">
      <c r="B13525" s="15" t="s">
        <v>51</v>
      </c>
      <c r="C13525" s="16">
        <v>0</v>
      </c>
    </row>
    <row r="13526" spans="2:3" ht="14" customHeight="1">
      <c r="B13526" s="15" t="s">
        <v>52</v>
      </c>
      <c r="C13526" s="16">
        <v>0</v>
      </c>
    </row>
    <row r="13527" spans="2:3" ht="14" customHeight="1">
      <c r="B13527" s="15" t="s">
        <v>53</v>
      </c>
      <c r="C13527" s="16">
        <v>0</v>
      </c>
    </row>
    <row r="13528" spans="2:3" ht="14">
      <c r="B13528" s="15" t="s">
        <v>54</v>
      </c>
      <c r="C13528" s="16">
        <v>0</v>
      </c>
    </row>
    <row r="13529" spans="2:3" ht="14" customHeight="1">
      <c r="B13529" s="15" t="s">
        <v>55</v>
      </c>
      <c r="C13529" s="16">
        <v>0</v>
      </c>
    </row>
    <row r="13530" spans="2:3" ht="14">
      <c r="B13530" s="15" t="s">
        <v>56</v>
      </c>
      <c r="C13530" s="16">
        <v>0</v>
      </c>
    </row>
    <row r="13531" spans="2:3" ht="14">
      <c r="B13531" s="15" t="s">
        <v>26</v>
      </c>
      <c r="C13531" s="16">
        <v>72200</v>
      </c>
    </row>
    <row r="13532" spans="2:3" ht="14">
      <c r="B13532" s="15" t="s">
        <v>27</v>
      </c>
      <c r="C13532" s="16">
        <v>318709.84999999998</v>
      </c>
    </row>
    <row r="13533" spans="2:3" ht="14">
      <c r="B13533" s="15" t="s">
        <v>28</v>
      </c>
      <c r="C13533" s="16">
        <v>648382.89</v>
      </c>
    </row>
    <row r="13534" spans="2:3" ht="14">
      <c r="B13534" s="15" t="s">
        <v>29</v>
      </c>
      <c r="C13534" s="16">
        <v>476822.76</v>
      </c>
    </row>
    <row r="13535" spans="2:3" ht="14">
      <c r="B13535" s="15" t="s">
        <v>30</v>
      </c>
      <c r="C13535" s="16">
        <v>6646.76</v>
      </c>
    </row>
    <row r="13536" spans="2:3" ht="14">
      <c r="B13536" s="15" t="s">
        <v>31</v>
      </c>
      <c r="C13536" s="16">
        <v>15300</v>
      </c>
    </row>
    <row r="13537" spans="2:3" ht="14">
      <c r="B13537" s="15" t="s">
        <v>32</v>
      </c>
      <c r="C13537" s="16">
        <v>19176.689999999999</v>
      </c>
    </row>
    <row r="13538" spans="2:3" ht="14">
      <c r="B13538" s="15" t="s">
        <v>33</v>
      </c>
      <c r="C13538" s="16">
        <v>376390.85</v>
      </c>
    </row>
    <row r="13539" spans="2:3" ht="14" customHeight="1">
      <c r="B13539" s="15" t="s">
        <v>42</v>
      </c>
      <c r="C13539" s="16">
        <v>2997311.65</v>
      </c>
    </row>
    <row r="13540" spans="2:3" ht="14">
      <c r="B13540" s="15" t="s">
        <v>35</v>
      </c>
      <c r="C13540" s="16">
        <v>1650006.65</v>
      </c>
    </row>
    <row r="13541" spans="2:3" ht="14" customHeight="1">
      <c r="B13541" s="15" t="s">
        <v>36</v>
      </c>
      <c r="C13541" s="16">
        <v>1339130</v>
      </c>
    </row>
    <row r="13542" spans="2:3" ht="14" customHeight="1">
      <c r="B13542" s="15" t="s">
        <v>57</v>
      </c>
      <c r="C13542" s="16">
        <v>0</v>
      </c>
    </row>
    <row r="13543" spans="2:3" ht="14">
      <c r="B13543" s="15" t="s">
        <v>58</v>
      </c>
      <c r="C13543" s="16">
        <v>0</v>
      </c>
    </row>
    <row r="13544" spans="2:3" ht="14">
      <c r="B13544" s="15" t="s">
        <v>59</v>
      </c>
      <c r="C13544" s="16">
        <v>0</v>
      </c>
    </row>
    <row r="13545" spans="2:3" ht="14">
      <c r="B13545" s="15" t="s">
        <v>60</v>
      </c>
      <c r="C13545" s="16">
        <v>0</v>
      </c>
    </row>
    <row r="13546" spans="2:3" ht="14" customHeight="1">
      <c r="B13546" s="15" t="s">
        <v>61</v>
      </c>
      <c r="C13546" s="16">
        <v>0</v>
      </c>
    </row>
    <row r="13547" spans="2:3" ht="14" customHeight="1">
      <c r="B13547" s="15" t="s">
        <v>62</v>
      </c>
      <c r="C13547" s="16">
        <v>0</v>
      </c>
    </row>
    <row r="13548" spans="2:3" ht="14" customHeight="1">
      <c r="B13548" s="15" t="s">
        <v>37</v>
      </c>
      <c r="C13548" s="16">
        <v>3495</v>
      </c>
    </row>
    <row r="13549" spans="2:3" ht="14" customHeight="1">
      <c r="B13549" s="15" t="s">
        <v>63</v>
      </c>
      <c r="C13549" s="16">
        <v>0</v>
      </c>
    </row>
    <row r="13550" spans="2:3" ht="14">
      <c r="B13550" s="15" t="s">
        <v>64</v>
      </c>
      <c r="C13550" s="16">
        <v>0</v>
      </c>
    </row>
    <row r="13551" spans="2:3" ht="14" customHeight="1">
      <c r="B13551" s="15" t="s">
        <v>38</v>
      </c>
      <c r="C13551" s="16">
        <v>4680</v>
      </c>
    </row>
    <row r="13552" spans="2:3" ht="14">
      <c r="B13552" s="15" t="s">
        <v>42</v>
      </c>
      <c r="C13552" s="16">
        <v>0</v>
      </c>
    </row>
    <row r="13553" spans="2:3" ht="14">
      <c r="B13553" s="15" t="s">
        <v>65</v>
      </c>
      <c r="C13553" s="16">
        <v>0</v>
      </c>
    </row>
    <row r="13554" spans="2:3" ht="14" customHeight="1">
      <c r="B13554" s="15" t="s">
        <v>66</v>
      </c>
      <c r="C13554" s="16">
        <v>0</v>
      </c>
    </row>
    <row r="13555" spans="2:3" ht="14" customHeight="1">
      <c r="B13555" s="15" t="s">
        <v>67</v>
      </c>
      <c r="C13555" s="16">
        <v>0</v>
      </c>
    </row>
    <row r="13556" spans="2:3" ht="14" customHeight="1">
      <c r="B13556" s="15" t="s">
        <v>68</v>
      </c>
      <c r="C13556" s="16">
        <v>0</v>
      </c>
    </row>
    <row r="13557" spans="2:3" ht="14" customHeight="1">
      <c r="B13557" s="15" t="s">
        <v>42</v>
      </c>
      <c r="C13557" s="24" t="s">
        <v>69</v>
      </c>
    </row>
    <row r="13558" spans="2:3" ht="14">
      <c r="B13558" s="15" t="s">
        <v>70</v>
      </c>
      <c r="C13558" s="24" t="s">
        <v>69</v>
      </c>
    </row>
    <row r="13559" spans="2:3" ht="14">
      <c r="B13559" s="15" t="s">
        <v>71</v>
      </c>
      <c r="C13559" s="24" t="s">
        <v>69</v>
      </c>
    </row>
    <row r="13560" spans="2:3" ht="14">
      <c r="B13560" s="15" t="s">
        <v>72</v>
      </c>
      <c r="C13560" s="24" t="s">
        <v>69</v>
      </c>
    </row>
    <row r="13561" spans="2:3" ht="14" customHeight="1">
      <c r="B13561" s="15" t="s">
        <v>73</v>
      </c>
      <c r="C13561" s="24" t="s">
        <v>69</v>
      </c>
    </row>
    <row r="13562" spans="2:3" ht="14">
      <c r="B13562" s="15" t="s">
        <v>74</v>
      </c>
      <c r="C13562" s="24" t="s">
        <v>69</v>
      </c>
    </row>
    <row r="13563" spans="2:3" ht="14">
      <c r="B13563" s="15" t="s">
        <v>75</v>
      </c>
      <c r="C13563" s="24" t="s">
        <v>69</v>
      </c>
    </row>
    <row r="13564" spans="2:3" ht="14">
      <c r="B13564" s="15" t="s">
        <v>76</v>
      </c>
      <c r="C13564" s="24" t="s">
        <v>69</v>
      </c>
    </row>
    <row r="13565" spans="2:3" ht="14" customHeight="1">
      <c r="B13565" s="15" t="s">
        <v>77</v>
      </c>
      <c r="C13565" s="24" t="s">
        <v>69</v>
      </c>
    </row>
    <row r="13566" spans="2:3" ht="14">
      <c r="B13566" s="15" t="s">
        <v>78</v>
      </c>
      <c r="C13566" s="24" t="s">
        <v>69</v>
      </c>
    </row>
    <row r="13567" spans="2:3" ht="14">
      <c r="B13567" s="15" t="s">
        <v>79</v>
      </c>
      <c r="C13567" s="24" t="s">
        <v>69</v>
      </c>
    </row>
    <row r="13568" spans="2:3" ht="14" customHeight="1">
      <c r="B13568" s="15" t="s">
        <v>80</v>
      </c>
      <c r="C13568" s="24" t="s">
        <v>69</v>
      </c>
    </row>
    <row r="13569" spans="2:3" ht="14" customHeight="1">
      <c r="B13569" s="15" t="s">
        <v>81</v>
      </c>
      <c r="C13569" s="24" t="s">
        <v>69</v>
      </c>
    </row>
    <row r="13570" spans="2:3" ht="14" customHeight="1">
      <c r="B13570" s="15" t="s">
        <v>42</v>
      </c>
      <c r="C13570" s="16">
        <v>0</v>
      </c>
    </row>
    <row r="13571" spans="2:3" ht="14">
      <c r="B13571" s="15" t="s">
        <v>70</v>
      </c>
      <c r="C13571" s="16">
        <v>0</v>
      </c>
    </row>
    <row r="13572" spans="2:3" ht="14" customHeight="1">
      <c r="B13572" s="15" t="s">
        <v>71</v>
      </c>
      <c r="C13572" s="16">
        <v>0</v>
      </c>
    </row>
    <row r="13573" spans="2:3" ht="14" customHeight="1">
      <c r="B13573" s="15" t="s">
        <v>72</v>
      </c>
      <c r="C13573" s="16">
        <v>0</v>
      </c>
    </row>
    <row r="13574" spans="2:3" ht="14" customHeight="1">
      <c r="B13574" s="15" t="s">
        <v>73</v>
      </c>
      <c r="C13574" s="16">
        <v>0</v>
      </c>
    </row>
    <row r="13575" spans="2:3" ht="14" customHeight="1">
      <c r="B13575" s="15" t="s">
        <v>74</v>
      </c>
      <c r="C13575" s="16">
        <v>0</v>
      </c>
    </row>
    <row r="13576" spans="2:3" ht="14">
      <c r="B13576" s="15" t="s">
        <v>75</v>
      </c>
      <c r="C13576" s="16">
        <v>0</v>
      </c>
    </row>
    <row r="13577" spans="2:3" ht="14" customHeight="1">
      <c r="B13577" s="15" t="s">
        <v>76</v>
      </c>
      <c r="C13577" s="16">
        <v>0</v>
      </c>
    </row>
    <row r="13578" spans="2:3" ht="14" customHeight="1">
      <c r="B13578" s="15" t="s">
        <v>82</v>
      </c>
      <c r="C13578" s="16">
        <v>0</v>
      </c>
    </row>
    <row r="13579" spans="2:3" ht="14" customHeight="1">
      <c r="B13579" s="15" t="s">
        <v>83</v>
      </c>
      <c r="C13579" s="16">
        <v>0</v>
      </c>
    </row>
    <row r="13580" spans="2:3" ht="14" customHeight="1">
      <c r="B13580" s="15" t="s">
        <v>84</v>
      </c>
      <c r="C13580" s="16">
        <v>0</v>
      </c>
    </row>
    <row r="13581" spans="2:3" ht="14">
      <c r="B13581" s="15" t="s">
        <v>85</v>
      </c>
      <c r="C13581" s="16">
        <v>0</v>
      </c>
    </row>
    <row r="13582" spans="2:3" ht="14" customHeight="1">
      <c r="B13582" s="15" t="s">
        <v>77</v>
      </c>
      <c r="C13582" s="16">
        <v>0</v>
      </c>
    </row>
    <row r="13583" spans="2:3" ht="14">
      <c r="B13583" s="15" t="s">
        <v>78</v>
      </c>
      <c r="C13583" s="16">
        <v>0</v>
      </c>
    </row>
    <row r="13584" spans="2:3" ht="14" customHeight="1">
      <c r="B13584" s="15" t="s">
        <v>79</v>
      </c>
      <c r="C13584" s="16">
        <v>0</v>
      </c>
    </row>
    <row r="13585" spans="2:3" ht="14" customHeight="1">
      <c r="B13585" s="15" t="s">
        <v>80</v>
      </c>
      <c r="C13585" s="16">
        <v>0</v>
      </c>
    </row>
    <row r="13586" spans="2:3" ht="14" customHeight="1">
      <c r="B13586" s="15" t="s">
        <v>86</v>
      </c>
      <c r="C13586" s="16">
        <v>0</v>
      </c>
    </row>
    <row r="13587" spans="2:3" ht="14" customHeight="1">
      <c r="B13587" s="15" t="s">
        <v>42</v>
      </c>
      <c r="C13587" s="24" t="s">
        <v>69</v>
      </c>
    </row>
    <row r="13588" spans="2:3" ht="14" customHeight="1">
      <c r="B13588" s="15" t="s">
        <v>87</v>
      </c>
      <c r="C13588" s="24" t="s">
        <v>69</v>
      </c>
    </row>
    <row r="13589" spans="2:3" ht="14">
      <c r="B13589" s="15" t="s">
        <v>88</v>
      </c>
      <c r="C13589" s="24" t="s">
        <v>69</v>
      </c>
    </row>
    <row r="13590" spans="2:3" ht="14" customHeight="1">
      <c r="B13590" s="15" t="s">
        <v>42</v>
      </c>
      <c r="C13590" s="16">
        <v>0</v>
      </c>
    </row>
    <row r="13591" spans="2:3" ht="14" customHeight="1">
      <c r="B13591" s="15" t="s">
        <v>87</v>
      </c>
      <c r="C13591" s="16">
        <v>0</v>
      </c>
    </row>
    <row r="13592" spans="2:3" ht="14" customHeight="1">
      <c r="B13592" s="15" t="s">
        <v>89</v>
      </c>
      <c r="C13592" s="16">
        <v>0</v>
      </c>
    </row>
    <row r="13593" spans="2:3" ht="14" customHeight="1">
      <c r="B13593" s="15" t="s">
        <v>90</v>
      </c>
      <c r="C13593" s="16">
        <v>0</v>
      </c>
    </row>
    <row r="13594" spans="2:3" ht="14">
      <c r="B13594" s="15" t="s">
        <v>91</v>
      </c>
      <c r="C13594" s="16">
        <v>0</v>
      </c>
    </row>
    <row r="13595" spans="2:3" ht="14" customHeight="1">
      <c r="B13595" s="15" t="s">
        <v>88</v>
      </c>
      <c r="C13595" s="16">
        <v>0</v>
      </c>
    </row>
    <row r="13596" spans="2:3" ht="14">
      <c r="B13596" s="15" t="s">
        <v>42</v>
      </c>
      <c r="C13596" s="24" t="s">
        <v>69</v>
      </c>
    </row>
    <row r="13597" spans="2:3" ht="14">
      <c r="B13597" s="15" t="s">
        <v>92</v>
      </c>
      <c r="C13597" s="24" t="s">
        <v>69</v>
      </c>
    </row>
    <row r="13598" spans="2:3" ht="14">
      <c r="B13598" s="15" t="s">
        <v>93</v>
      </c>
      <c r="C13598" s="24" t="s">
        <v>69</v>
      </c>
    </row>
    <row r="13599" spans="2:3" ht="14" customHeight="1">
      <c r="B13599" s="15" t="s">
        <v>94</v>
      </c>
      <c r="C13599" s="24" t="s">
        <v>69</v>
      </c>
    </row>
    <row r="13600" spans="2:3" ht="14">
      <c r="B13600" s="15" t="s">
        <v>42</v>
      </c>
      <c r="C13600" s="16">
        <v>0</v>
      </c>
    </row>
    <row r="13601" spans="2:3" ht="14" customHeight="1">
      <c r="B13601" s="15" t="s">
        <v>95</v>
      </c>
      <c r="C13601" s="16">
        <v>0</v>
      </c>
    </row>
    <row r="13602" spans="2:3" ht="14" customHeight="1">
      <c r="B13602" s="15" t="s">
        <v>96</v>
      </c>
      <c r="C13602" s="16">
        <v>0</v>
      </c>
    </row>
    <row r="13603" spans="2:3" ht="14" customHeight="1">
      <c r="B13603" s="15" t="s">
        <v>97</v>
      </c>
      <c r="C13603" s="16">
        <v>0</v>
      </c>
    </row>
    <row r="13604" spans="2:3" ht="14" customHeight="1">
      <c r="B13604" s="15" t="s">
        <v>98</v>
      </c>
      <c r="C13604" s="16">
        <v>0</v>
      </c>
    </row>
    <row r="13605" spans="2:3" ht="14" customHeight="1">
      <c r="B13605" s="25" t="s">
        <v>99</v>
      </c>
      <c r="C13605" s="26">
        <v>0</v>
      </c>
    </row>
    <row r="13607" spans="2:3" ht="14" customHeight="1"/>
    <row r="13608" spans="2:3" ht="14" customHeight="1"/>
    <row r="13610" spans="2:3" ht="14" customHeight="1"/>
    <row r="13611" spans="2:3" ht="14" customHeight="1"/>
    <row r="13614" spans="2:3" ht="14" customHeight="1"/>
    <row r="13616" spans="2:3" ht="14" customHeight="1"/>
    <row r="13617" ht="14" customHeight="1"/>
    <row r="13618" ht="14" customHeight="1"/>
    <row r="13620" ht="14" customHeight="1"/>
    <row r="13621" ht="14" customHeight="1"/>
    <row r="13622" ht="14" customHeight="1"/>
    <row r="13623" ht="14" customHeight="1"/>
    <row r="13748" spans="2:3">
      <c r="B13748" s="22" t="s">
        <v>39</v>
      </c>
    </row>
    <row r="13749" spans="2:3">
      <c r="B13749" s="23"/>
    </row>
    <row r="13750" spans="2:3">
      <c r="B13750" s="23"/>
    </row>
    <row r="13751" spans="2:3" ht="14">
      <c r="B13751" s="15" t="s">
        <v>40</v>
      </c>
      <c r="C13751" s="15" t="s">
        <v>41</v>
      </c>
    </row>
    <row r="13752" spans="2:3" ht="14">
      <c r="C13752" s="16">
        <v>115058245.77</v>
      </c>
    </row>
    <row r="13753" spans="2:3" ht="14">
      <c r="B13753" s="15" t="s">
        <v>42</v>
      </c>
      <c r="C13753" s="16">
        <v>106347477.48</v>
      </c>
    </row>
    <row r="13754" spans="2:3" ht="14">
      <c r="B13754" s="15" t="s">
        <v>7</v>
      </c>
      <c r="C13754" s="16">
        <v>12910952.82</v>
      </c>
    </row>
    <row r="13755" spans="2:3" ht="14">
      <c r="B13755" s="15" t="s">
        <v>8</v>
      </c>
      <c r="C13755" s="16">
        <v>50568931.119999997</v>
      </c>
    </row>
    <row r="13756" spans="2:3" ht="14">
      <c r="B13756" s="15" t="s">
        <v>9</v>
      </c>
      <c r="C13756" s="16">
        <v>14643992</v>
      </c>
    </row>
    <row r="13757" spans="2:3" ht="14">
      <c r="B13757" s="15" t="s">
        <v>43</v>
      </c>
      <c r="C13757" s="16">
        <v>0</v>
      </c>
    </row>
    <row r="13758" spans="2:3" ht="14">
      <c r="B13758" s="15" t="s">
        <v>10</v>
      </c>
      <c r="C13758" s="16">
        <v>3413504</v>
      </c>
    </row>
    <row r="13759" spans="2:3" ht="14">
      <c r="B13759" s="15" t="s">
        <v>11</v>
      </c>
      <c r="C13759" s="16">
        <v>6091005.6500000004</v>
      </c>
    </row>
    <row r="13760" spans="2:3" ht="14">
      <c r="B13760" s="15" t="s">
        <v>12</v>
      </c>
      <c r="C13760" s="16">
        <v>3081498.3</v>
      </c>
    </row>
    <row r="13761" spans="2:3" ht="14">
      <c r="B13761" s="15" t="s">
        <v>13</v>
      </c>
      <c r="C13761" s="16">
        <v>6680981.2000000002</v>
      </c>
    </row>
    <row r="13762" spans="2:3" ht="14">
      <c r="B13762" s="15" t="s">
        <v>44</v>
      </c>
      <c r="C13762" s="16">
        <v>0</v>
      </c>
    </row>
    <row r="13763" spans="2:3" ht="14">
      <c r="B13763" s="15" t="s">
        <v>14</v>
      </c>
      <c r="C13763" s="16">
        <v>775769.39</v>
      </c>
    </row>
    <row r="13764" spans="2:3" ht="14">
      <c r="B13764" s="15" t="s">
        <v>15</v>
      </c>
      <c r="C13764" s="16">
        <v>7518228</v>
      </c>
    </row>
    <row r="13765" spans="2:3" ht="14">
      <c r="B13765" s="15" t="s">
        <v>45</v>
      </c>
      <c r="C13765" s="16">
        <v>0</v>
      </c>
    </row>
    <row r="13766" spans="2:3" ht="14">
      <c r="B13766" s="15" t="s">
        <v>16</v>
      </c>
      <c r="C13766" s="16">
        <v>662615</v>
      </c>
    </row>
    <row r="13767" spans="2:3" ht="12.5" customHeight="1">
      <c r="B13767" s="15" t="s">
        <v>42</v>
      </c>
      <c r="C13767" s="16">
        <v>5713456.6399999997</v>
      </c>
    </row>
    <row r="13768" spans="2:3" ht="12.5" customHeight="1">
      <c r="B13768" s="15" t="s">
        <v>18</v>
      </c>
      <c r="C13768" s="16">
        <v>129414.37</v>
      </c>
    </row>
    <row r="13769" spans="2:3" ht="12.5" customHeight="1">
      <c r="B13769" s="15" t="s">
        <v>46</v>
      </c>
      <c r="C13769" s="16">
        <v>0</v>
      </c>
    </row>
    <row r="13770" spans="2:3" ht="14">
      <c r="B13770" s="15" t="s">
        <v>47</v>
      </c>
      <c r="C13770" s="16">
        <v>0</v>
      </c>
    </row>
    <row r="13771" spans="2:3" ht="14">
      <c r="B13771" s="15" t="s">
        <v>48</v>
      </c>
      <c r="C13771" s="16">
        <v>0</v>
      </c>
    </row>
    <row r="13772" spans="2:3" ht="14">
      <c r="B13772" s="15" t="s">
        <v>19</v>
      </c>
      <c r="C13772" s="16">
        <v>138183.1</v>
      </c>
    </row>
    <row r="13773" spans="2:3" ht="14">
      <c r="B13773" s="15" t="s">
        <v>20</v>
      </c>
      <c r="C13773" s="16">
        <v>987938.67</v>
      </c>
    </row>
    <row r="13774" spans="2:3" ht="14">
      <c r="B13774" s="15" t="s">
        <v>21</v>
      </c>
      <c r="C13774" s="16">
        <v>327716</v>
      </c>
    </row>
    <row r="13775" spans="2:3" ht="14">
      <c r="B13775" s="15" t="s">
        <v>22</v>
      </c>
      <c r="C13775" s="16">
        <v>421157.88</v>
      </c>
    </row>
    <row r="13776" spans="2:3" ht="14" customHeight="1">
      <c r="B13776" s="15" t="s">
        <v>23</v>
      </c>
      <c r="C13776" s="16">
        <v>1608203.4</v>
      </c>
    </row>
    <row r="13777" spans="2:3" ht="14">
      <c r="B13777" s="15" t="s">
        <v>49</v>
      </c>
      <c r="C13777" s="16">
        <v>0</v>
      </c>
    </row>
    <row r="13778" spans="2:3" ht="14" customHeight="1">
      <c r="B13778" s="15" t="s">
        <v>50</v>
      </c>
      <c r="C13778" s="16">
        <v>0</v>
      </c>
    </row>
    <row r="13779" spans="2:3" ht="14" customHeight="1">
      <c r="B13779" s="15" t="s">
        <v>24</v>
      </c>
      <c r="C13779" s="16">
        <v>147213.42000000001</v>
      </c>
    </row>
    <row r="13780" spans="2:3" ht="14" customHeight="1">
      <c r="B13780" s="15" t="s">
        <v>25</v>
      </c>
      <c r="C13780" s="16">
        <v>20000</v>
      </c>
    </row>
    <row r="13781" spans="2:3" ht="14" customHeight="1">
      <c r="B13781" s="15" t="s">
        <v>51</v>
      </c>
      <c r="C13781" s="16">
        <v>0</v>
      </c>
    </row>
    <row r="13782" spans="2:3" ht="14" customHeight="1">
      <c r="B13782" s="15" t="s">
        <v>52</v>
      </c>
      <c r="C13782" s="16">
        <v>0</v>
      </c>
    </row>
    <row r="13783" spans="2:3" ht="14" customHeight="1">
      <c r="B13783" s="15" t="s">
        <v>53</v>
      </c>
      <c r="C13783" s="16">
        <v>0</v>
      </c>
    </row>
    <row r="13784" spans="2:3" ht="14">
      <c r="B13784" s="15" t="s">
        <v>54</v>
      </c>
      <c r="C13784" s="16">
        <v>0</v>
      </c>
    </row>
    <row r="13785" spans="2:3" ht="14" customHeight="1">
      <c r="B13785" s="15" t="s">
        <v>55</v>
      </c>
      <c r="C13785" s="16">
        <v>0</v>
      </c>
    </row>
    <row r="13786" spans="2:3" ht="14">
      <c r="B13786" s="15" t="s">
        <v>56</v>
      </c>
      <c r="C13786" s="16">
        <v>0</v>
      </c>
    </row>
    <row r="13787" spans="2:3" ht="14">
      <c r="B13787" s="15" t="s">
        <v>26</v>
      </c>
      <c r="C13787" s="16">
        <v>72200</v>
      </c>
    </row>
    <row r="13788" spans="2:3" ht="14">
      <c r="B13788" s="15" t="s">
        <v>27</v>
      </c>
      <c r="C13788" s="16">
        <v>318709.84999999998</v>
      </c>
    </row>
    <row r="13789" spans="2:3" ht="14">
      <c r="B13789" s="15" t="s">
        <v>28</v>
      </c>
      <c r="C13789" s="16">
        <v>648382.89</v>
      </c>
    </row>
    <row r="13790" spans="2:3" ht="14">
      <c r="B13790" s="15" t="s">
        <v>29</v>
      </c>
      <c r="C13790" s="16">
        <v>476822.76</v>
      </c>
    </row>
    <row r="13791" spans="2:3" ht="14">
      <c r="B13791" s="15" t="s">
        <v>30</v>
      </c>
      <c r="C13791" s="16">
        <v>6646.76</v>
      </c>
    </row>
    <row r="13792" spans="2:3" ht="14">
      <c r="B13792" s="15" t="s">
        <v>31</v>
      </c>
      <c r="C13792" s="16">
        <v>15300</v>
      </c>
    </row>
    <row r="13793" spans="2:3" ht="14">
      <c r="B13793" s="15" t="s">
        <v>32</v>
      </c>
      <c r="C13793" s="16">
        <v>19176.689999999999</v>
      </c>
    </row>
    <row r="13794" spans="2:3" ht="14">
      <c r="B13794" s="15" t="s">
        <v>33</v>
      </c>
      <c r="C13794" s="16">
        <v>376390.85</v>
      </c>
    </row>
    <row r="13795" spans="2:3" ht="14" customHeight="1">
      <c r="B13795" s="15" t="s">
        <v>42</v>
      </c>
      <c r="C13795" s="16">
        <v>2997311.65</v>
      </c>
    </row>
    <row r="13796" spans="2:3" ht="14">
      <c r="B13796" s="15" t="s">
        <v>35</v>
      </c>
      <c r="C13796" s="16">
        <v>1650006.65</v>
      </c>
    </row>
    <row r="13797" spans="2:3" ht="14" customHeight="1">
      <c r="B13797" s="15" t="s">
        <v>36</v>
      </c>
      <c r="C13797" s="16">
        <v>1339130</v>
      </c>
    </row>
    <row r="13798" spans="2:3" ht="14" customHeight="1">
      <c r="B13798" s="15" t="s">
        <v>57</v>
      </c>
      <c r="C13798" s="16">
        <v>0</v>
      </c>
    </row>
    <row r="13799" spans="2:3" ht="14">
      <c r="B13799" s="15" t="s">
        <v>58</v>
      </c>
      <c r="C13799" s="16">
        <v>0</v>
      </c>
    </row>
    <row r="13800" spans="2:3" ht="14">
      <c r="B13800" s="15" t="s">
        <v>59</v>
      </c>
      <c r="C13800" s="16">
        <v>0</v>
      </c>
    </row>
    <row r="13801" spans="2:3" ht="14">
      <c r="B13801" s="15" t="s">
        <v>60</v>
      </c>
      <c r="C13801" s="16">
        <v>0</v>
      </c>
    </row>
    <row r="13802" spans="2:3" ht="14" customHeight="1">
      <c r="B13802" s="15" t="s">
        <v>61</v>
      </c>
      <c r="C13802" s="16">
        <v>0</v>
      </c>
    </row>
    <row r="13803" spans="2:3" ht="14" customHeight="1">
      <c r="B13803" s="15" t="s">
        <v>62</v>
      </c>
      <c r="C13803" s="16">
        <v>0</v>
      </c>
    </row>
    <row r="13804" spans="2:3" ht="14" customHeight="1">
      <c r="B13804" s="15" t="s">
        <v>37</v>
      </c>
      <c r="C13804" s="16">
        <v>3495</v>
      </c>
    </row>
    <row r="13805" spans="2:3" ht="14" customHeight="1">
      <c r="B13805" s="15" t="s">
        <v>63</v>
      </c>
      <c r="C13805" s="16">
        <v>0</v>
      </c>
    </row>
    <row r="13806" spans="2:3" ht="14">
      <c r="B13806" s="15" t="s">
        <v>64</v>
      </c>
      <c r="C13806" s="16">
        <v>0</v>
      </c>
    </row>
    <row r="13807" spans="2:3" ht="14" customHeight="1">
      <c r="B13807" s="15" t="s">
        <v>38</v>
      </c>
      <c r="C13807" s="16">
        <v>4680</v>
      </c>
    </row>
    <row r="13808" spans="2:3" ht="14">
      <c r="B13808" s="15" t="s">
        <v>42</v>
      </c>
      <c r="C13808" s="16">
        <v>0</v>
      </c>
    </row>
    <row r="13809" spans="2:3" ht="14">
      <c r="B13809" s="15" t="s">
        <v>65</v>
      </c>
      <c r="C13809" s="16">
        <v>0</v>
      </c>
    </row>
    <row r="13810" spans="2:3" ht="14" customHeight="1">
      <c r="B13810" s="15" t="s">
        <v>66</v>
      </c>
      <c r="C13810" s="16">
        <v>0</v>
      </c>
    </row>
    <row r="13811" spans="2:3" ht="14" customHeight="1">
      <c r="B13811" s="15" t="s">
        <v>67</v>
      </c>
      <c r="C13811" s="16">
        <v>0</v>
      </c>
    </row>
    <row r="13812" spans="2:3" ht="14" customHeight="1">
      <c r="B13812" s="15" t="s">
        <v>68</v>
      </c>
      <c r="C13812" s="16">
        <v>0</v>
      </c>
    </row>
    <row r="13813" spans="2:3" ht="14" customHeight="1">
      <c r="B13813" s="15" t="s">
        <v>42</v>
      </c>
      <c r="C13813" s="24" t="s">
        <v>69</v>
      </c>
    </row>
    <row r="13814" spans="2:3" ht="14">
      <c r="B13814" s="15" t="s">
        <v>70</v>
      </c>
      <c r="C13814" s="24" t="s">
        <v>69</v>
      </c>
    </row>
    <row r="13815" spans="2:3" ht="14">
      <c r="B13815" s="15" t="s">
        <v>71</v>
      </c>
      <c r="C13815" s="24" t="s">
        <v>69</v>
      </c>
    </row>
    <row r="13816" spans="2:3" ht="14">
      <c r="B13816" s="15" t="s">
        <v>72</v>
      </c>
      <c r="C13816" s="24" t="s">
        <v>69</v>
      </c>
    </row>
    <row r="13817" spans="2:3" ht="14" customHeight="1">
      <c r="B13817" s="15" t="s">
        <v>73</v>
      </c>
      <c r="C13817" s="24" t="s">
        <v>69</v>
      </c>
    </row>
    <row r="13818" spans="2:3" ht="14">
      <c r="B13818" s="15" t="s">
        <v>74</v>
      </c>
      <c r="C13818" s="24" t="s">
        <v>69</v>
      </c>
    </row>
    <row r="13819" spans="2:3" ht="14">
      <c r="B13819" s="15" t="s">
        <v>75</v>
      </c>
      <c r="C13819" s="24" t="s">
        <v>69</v>
      </c>
    </row>
    <row r="13820" spans="2:3" ht="14">
      <c r="B13820" s="15" t="s">
        <v>76</v>
      </c>
      <c r="C13820" s="24" t="s">
        <v>69</v>
      </c>
    </row>
    <row r="13821" spans="2:3" ht="14" customHeight="1">
      <c r="B13821" s="15" t="s">
        <v>77</v>
      </c>
      <c r="C13821" s="24" t="s">
        <v>69</v>
      </c>
    </row>
    <row r="13822" spans="2:3" ht="14">
      <c r="B13822" s="15" t="s">
        <v>78</v>
      </c>
      <c r="C13822" s="24" t="s">
        <v>69</v>
      </c>
    </row>
    <row r="13823" spans="2:3" ht="14">
      <c r="B13823" s="15" t="s">
        <v>79</v>
      </c>
      <c r="C13823" s="24" t="s">
        <v>69</v>
      </c>
    </row>
    <row r="13824" spans="2:3" ht="14" customHeight="1">
      <c r="B13824" s="15" t="s">
        <v>80</v>
      </c>
      <c r="C13824" s="24" t="s">
        <v>69</v>
      </c>
    </row>
    <row r="13825" spans="2:3" ht="14" customHeight="1">
      <c r="B13825" s="15" t="s">
        <v>81</v>
      </c>
      <c r="C13825" s="24" t="s">
        <v>69</v>
      </c>
    </row>
    <row r="13826" spans="2:3" ht="14" customHeight="1">
      <c r="B13826" s="15" t="s">
        <v>42</v>
      </c>
      <c r="C13826" s="16">
        <v>0</v>
      </c>
    </row>
    <row r="13827" spans="2:3" ht="14">
      <c r="B13827" s="15" t="s">
        <v>70</v>
      </c>
      <c r="C13827" s="16">
        <v>0</v>
      </c>
    </row>
    <row r="13828" spans="2:3" ht="14" customHeight="1">
      <c r="B13828" s="15" t="s">
        <v>71</v>
      </c>
      <c r="C13828" s="16">
        <v>0</v>
      </c>
    </row>
    <row r="13829" spans="2:3" ht="14" customHeight="1">
      <c r="B13829" s="15" t="s">
        <v>72</v>
      </c>
      <c r="C13829" s="16">
        <v>0</v>
      </c>
    </row>
    <row r="13830" spans="2:3" ht="14" customHeight="1">
      <c r="B13830" s="15" t="s">
        <v>73</v>
      </c>
      <c r="C13830" s="16">
        <v>0</v>
      </c>
    </row>
    <row r="13831" spans="2:3" ht="14" customHeight="1">
      <c r="B13831" s="15" t="s">
        <v>74</v>
      </c>
      <c r="C13831" s="16">
        <v>0</v>
      </c>
    </row>
    <row r="13832" spans="2:3" ht="14">
      <c r="B13832" s="15" t="s">
        <v>75</v>
      </c>
      <c r="C13832" s="16">
        <v>0</v>
      </c>
    </row>
    <row r="13833" spans="2:3" ht="14" customHeight="1">
      <c r="B13833" s="15" t="s">
        <v>76</v>
      </c>
      <c r="C13833" s="16">
        <v>0</v>
      </c>
    </row>
    <row r="13834" spans="2:3" ht="14" customHeight="1">
      <c r="B13834" s="15" t="s">
        <v>82</v>
      </c>
      <c r="C13834" s="16">
        <v>0</v>
      </c>
    </row>
    <row r="13835" spans="2:3" ht="14" customHeight="1">
      <c r="B13835" s="15" t="s">
        <v>83</v>
      </c>
      <c r="C13835" s="16">
        <v>0</v>
      </c>
    </row>
    <row r="13836" spans="2:3" ht="14" customHeight="1">
      <c r="B13836" s="15" t="s">
        <v>84</v>
      </c>
      <c r="C13836" s="16">
        <v>0</v>
      </c>
    </row>
    <row r="13837" spans="2:3" ht="14">
      <c r="B13837" s="15" t="s">
        <v>85</v>
      </c>
      <c r="C13837" s="16">
        <v>0</v>
      </c>
    </row>
    <row r="13838" spans="2:3" ht="14" customHeight="1">
      <c r="B13838" s="15" t="s">
        <v>77</v>
      </c>
      <c r="C13838" s="16">
        <v>0</v>
      </c>
    </row>
    <row r="13839" spans="2:3" ht="14">
      <c r="B13839" s="15" t="s">
        <v>78</v>
      </c>
      <c r="C13839" s="16">
        <v>0</v>
      </c>
    </row>
    <row r="13840" spans="2:3" ht="14" customHeight="1">
      <c r="B13840" s="15" t="s">
        <v>79</v>
      </c>
      <c r="C13840" s="16">
        <v>0</v>
      </c>
    </row>
    <row r="13841" spans="2:3" ht="14" customHeight="1">
      <c r="B13841" s="15" t="s">
        <v>80</v>
      </c>
      <c r="C13841" s="16">
        <v>0</v>
      </c>
    </row>
    <row r="13842" spans="2:3" ht="14" customHeight="1">
      <c r="B13842" s="15" t="s">
        <v>86</v>
      </c>
      <c r="C13842" s="16">
        <v>0</v>
      </c>
    </row>
    <row r="13843" spans="2:3" ht="14" customHeight="1">
      <c r="B13843" s="15" t="s">
        <v>42</v>
      </c>
      <c r="C13843" s="24" t="s">
        <v>69</v>
      </c>
    </row>
    <row r="13844" spans="2:3" ht="14" customHeight="1">
      <c r="B13844" s="15" t="s">
        <v>87</v>
      </c>
      <c r="C13844" s="24" t="s">
        <v>69</v>
      </c>
    </row>
    <row r="13845" spans="2:3" ht="14">
      <c r="B13845" s="15" t="s">
        <v>88</v>
      </c>
      <c r="C13845" s="24" t="s">
        <v>69</v>
      </c>
    </row>
    <row r="13846" spans="2:3" ht="14" customHeight="1">
      <c r="B13846" s="15" t="s">
        <v>42</v>
      </c>
      <c r="C13846" s="16">
        <v>0</v>
      </c>
    </row>
    <row r="13847" spans="2:3" ht="14" customHeight="1">
      <c r="B13847" s="15" t="s">
        <v>87</v>
      </c>
      <c r="C13847" s="16">
        <v>0</v>
      </c>
    </row>
    <row r="13848" spans="2:3" ht="14" customHeight="1">
      <c r="B13848" s="15" t="s">
        <v>89</v>
      </c>
      <c r="C13848" s="16">
        <v>0</v>
      </c>
    </row>
    <row r="13849" spans="2:3" ht="14" customHeight="1">
      <c r="B13849" s="15" t="s">
        <v>90</v>
      </c>
      <c r="C13849" s="16">
        <v>0</v>
      </c>
    </row>
    <row r="13850" spans="2:3" ht="14">
      <c r="B13850" s="15" t="s">
        <v>91</v>
      </c>
      <c r="C13850" s="16">
        <v>0</v>
      </c>
    </row>
    <row r="13851" spans="2:3" ht="14" customHeight="1">
      <c r="B13851" s="15" t="s">
        <v>88</v>
      </c>
      <c r="C13851" s="16">
        <v>0</v>
      </c>
    </row>
    <row r="13852" spans="2:3" ht="14">
      <c r="B13852" s="15" t="s">
        <v>42</v>
      </c>
      <c r="C13852" s="24" t="s">
        <v>69</v>
      </c>
    </row>
    <row r="13853" spans="2:3" ht="14">
      <c r="B13853" s="15" t="s">
        <v>92</v>
      </c>
      <c r="C13853" s="24" t="s">
        <v>69</v>
      </c>
    </row>
    <row r="13854" spans="2:3" ht="14">
      <c r="B13854" s="15" t="s">
        <v>93</v>
      </c>
      <c r="C13854" s="24" t="s">
        <v>69</v>
      </c>
    </row>
    <row r="13855" spans="2:3" ht="14" customHeight="1">
      <c r="B13855" s="15" t="s">
        <v>94</v>
      </c>
      <c r="C13855" s="24" t="s">
        <v>69</v>
      </c>
    </row>
    <row r="13856" spans="2:3" ht="14">
      <c r="B13856" s="15" t="s">
        <v>42</v>
      </c>
      <c r="C13856" s="16">
        <v>0</v>
      </c>
    </row>
    <row r="13857" spans="2:3" ht="14" customHeight="1">
      <c r="B13857" s="15" t="s">
        <v>95</v>
      </c>
      <c r="C13857" s="16">
        <v>0</v>
      </c>
    </row>
    <row r="13858" spans="2:3" ht="14" customHeight="1">
      <c r="B13858" s="15" t="s">
        <v>96</v>
      </c>
      <c r="C13858" s="16">
        <v>0</v>
      </c>
    </row>
    <row r="13859" spans="2:3" ht="14" customHeight="1">
      <c r="B13859" s="15" t="s">
        <v>97</v>
      </c>
      <c r="C13859" s="16">
        <v>0</v>
      </c>
    </row>
    <row r="13860" spans="2:3" ht="14" customHeight="1">
      <c r="B13860" s="15" t="s">
        <v>98</v>
      </c>
      <c r="C13860" s="16">
        <v>0</v>
      </c>
    </row>
    <row r="13861" spans="2:3" ht="14" customHeight="1">
      <c r="B13861" s="25" t="s">
        <v>99</v>
      </c>
      <c r="C13861" s="26">
        <v>0</v>
      </c>
    </row>
    <row r="13863" spans="2:3" ht="14" customHeight="1"/>
    <row r="13864" spans="2:3" ht="14" customHeight="1"/>
    <row r="13866" spans="2:3" ht="14" customHeight="1"/>
    <row r="13867" spans="2:3" ht="14" customHeight="1"/>
    <row r="13870" spans="2:3" ht="14" customHeight="1"/>
    <row r="13872" spans="2:3" ht="14" customHeight="1"/>
    <row r="13873" ht="14" customHeight="1"/>
    <row r="13874" ht="14" customHeight="1"/>
    <row r="13876" ht="14" customHeight="1"/>
    <row r="13877" ht="14" customHeight="1"/>
    <row r="13878" ht="14" customHeight="1"/>
    <row r="13879" ht="14" customHeight="1"/>
    <row r="14004" spans="2:3">
      <c r="B14004" s="22" t="s">
        <v>39</v>
      </c>
    </row>
    <row r="14005" spans="2:3">
      <c r="B14005" s="23"/>
    </row>
    <row r="14006" spans="2:3">
      <c r="B14006" s="23"/>
    </row>
    <row r="14007" spans="2:3" ht="14">
      <c r="B14007" s="15" t="s">
        <v>40</v>
      </c>
      <c r="C14007" s="15" t="s">
        <v>41</v>
      </c>
    </row>
    <row r="14008" spans="2:3" ht="14">
      <c r="C14008" s="16">
        <v>115058245.77</v>
      </c>
    </row>
    <row r="14009" spans="2:3" ht="14">
      <c r="B14009" s="15" t="s">
        <v>42</v>
      </c>
      <c r="C14009" s="16">
        <v>106347477.48</v>
      </c>
    </row>
    <row r="14010" spans="2:3" ht="14">
      <c r="B14010" s="15" t="s">
        <v>7</v>
      </c>
      <c r="C14010" s="16">
        <v>12910952.82</v>
      </c>
    </row>
    <row r="14011" spans="2:3" ht="14">
      <c r="B14011" s="15" t="s">
        <v>8</v>
      </c>
      <c r="C14011" s="16">
        <v>50568931.119999997</v>
      </c>
    </row>
    <row r="14012" spans="2:3" ht="14">
      <c r="B14012" s="15" t="s">
        <v>9</v>
      </c>
      <c r="C14012" s="16">
        <v>14643992</v>
      </c>
    </row>
    <row r="14013" spans="2:3" ht="14">
      <c r="B14013" s="15" t="s">
        <v>43</v>
      </c>
      <c r="C14013" s="16">
        <v>0</v>
      </c>
    </row>
    <row r="14014" spans="2:3" ht="14">
      <c r="B14014" s="15" t="s">
        <v>10</v>
      </c>
      <c r="C14014" s="16">
        <v>3413504</v>
      </c>
    </row>
    <row r="14015" spans="2:3" ht="14">
      <c r="B14015" s="15" t="s">
        <v>11</v>
      </c>
      <c r="C14015" s="16">
        <v>6091005.6500000004</v>
      </c>
    </row>
    <row r="14016" spans="2:3" ht="14">
      <c r="B14016" s="15" t="s">
        <v>12</v>
      </c>
      <c r="C14016" s="16">
        <v>3081498.3</v>
      </c>
    </row>
    <row r="14017" spans="2:3" ht="14">
      <c r="B14017" s="15" t="s">
        <v>13</v>
      </c>
      <c r="C14017" s="16">
        <v>6680981.2000000002</v>
      </c>
    </row>
    <row r="14018" spans="2:3" ht="14">
      <c r="B14018" s="15" t="s">
        <v>44</v>
      </c>
      <c r="C14018" s="16">
        <v>0</v>
      </c>
    </row>
    <row r="14019" spans="2:3" ht="14">
      <c r="B14019" s="15" t="s">
        <v>14</v>
      </c>
      <c r="C14019" s="16">
        <v>775769.39</v>
      </c>
    </row>
    <row r="14020" spans="2:3" ht="14">
      <c r="B14020" s="15" t="s">
        <v>15</v>
      </c>
      <c r="C14020" s="16">
        <v>7518228</v>
      </c>
    </row>
    <row r="14021" spans="2:3" ht="14">
      <c r="B14021" s="15" t="s">
        <v>45</v>
      </c>
      <c r="C14021" s="16">
        <v>0</v>
      </c>
    </row>
    <row r="14022" spans="2:3" ht="14">
      <c r="B14022" s="15" t="s">
        <v>16</v>
      </c>
      <c r="C14022" s="16">
        <v>662615</v>
      </c>
    </row>
    <row r="14023" spans="2:3" ht="12.5" customHeight="1">
      <c r="B14023" s="15" t="s">
        <v>42</v>
      </c>
      <c r="C14023" s="16">
        <v>5713456.6399999997</v>
      </c>
    </row>
    <row r="14024" spans="2:3" ht="12.5" customHeight="1">
      <c r="B14024" s="15" t="s">
        <v>18</v>
      </c>
      <c r="C14024" s="16">
        <v>129414.37</v>
      </c>
    </row>
    <row r="14025" spans="2:3" ht="12.5" customHeight="1">
      <c r="B14025" s="15" t="s">
        <v>46</v>
      </c>
      <c r="C14025" s="16">
        <v>0</v>
      </c>
    </row>
    <row r="14026" spans="2:3" ht="14">
      <c r="B14026" s="15" t="s">
        <v>47</v>
      </c>
      <c r="C14026" s="16">
        <v>0</v>
      </c>
    </row>
    <row r="14027" spans="2:3" ht="14">
      <c r="B14027" s="15" t="s">
        <v>48</v>
      </c>
      <c r="C14027" s="16">
        <v>0</v>
      </c>
    </row>
    <row r="14028" spans="2:3" ht="14">
      <c r="B14028" s="15" t="s">
        <v>19</v>
      </c>
      <c r="C14028" s="16">
        <v>138183.1</v>
      </c>
    </row>
    <row r="14029" spans="2:3" ht="14">
      <c r="B14029" s="15" t="s">
        <v>20</v>
      </c>
      <c r="C14029" s="16">
        <v>987938.67</v>
      </c>
    </row>
    <row r="14030" spans="2:3" ht="14">
      <c r="B14030" s="15" t="s">
        <v>21</v>
      </c>
      <c r="C14030" s="16">
        <v>327716</v>
      </c>
    </row>
    <row r="14031" spans="2:3" ht="14">
      <c r="B14031" s="15" t="s">
        <v>22</v>
      </c>
      <c r="C14031" s="16">
        <v>421157.88</v>
      </c>
    </row>
    <row r="14032" spans="2:3" ht="14" customHeight="1">
      <c r="B14032" s="15" t="s">
        <v>23</v>
      </c>
      <c r="C14032" s="16">
        <v>1608203.4</v>
      </c>
    </row>
    <row r="14033" spans="2:3" ht="14">
      <c r="B14033" s="15" t="s">
        <v>49</v>
      </c>
      <c r="C14033" s="16">
        <v>0</v>
      </c>
    </row>
    <row r="14034" spans="2:3" ht="14" customHeight="1">
      <c r="B14034" s="15" t="s">
        <v>50</v>
      </c>
      <c r="C14034" s="16">
        <v>0</v>
      </c>
    </row>
    <row r="14035" spans="2:3" ht="14" customHeight="1">
      <c r="B14035" s="15" t="s">
        <v>24</v>
      </c>
      <c r="C14035" s="16">
        <v>147213.42000000001</v>
      </c>
    </row>
    <row r="14036" spans="2:3" ht="14" customHeight="1">
      <c r="B14036" s="15" t="s">
        <v>25</v>
      </c>
      <c r="C14036" s="16">
        <v>20000</v>
      </c>
    </row>
    <row r="14037" spans="2:3" ht="14" customHeight="1">
      <c r="B14037" s="15" t="s">
        <v>51</v>
      </c>
      <c r="C14037" s="16">
        <v>0</v>
      </c>
    </row>
    <row r="14038" spans="2:3" ht="14" customHeight="1">
      <c r="B14038" s="15" t="s">
        <v>52</v>
      </c>
      <c r="C14038" s="16">
        <v>0</v>
      </c>
    </row>
    <row r="14039" spans="2:3" ht="14" customHeight="1">
      <c r="B14039" s="15" t="s">
        <v>53</v>
      </c>
      <c r="C14039" s="16">
        <v>0</v>
      </c>
    </row>
    <row r="14040" spans="2:3" ht="14">
      <c r="B14040" s="15" t="s">
        <v>54</v>
      </c>
      <c r="C14040" s="16">
        <v>0</v>
      </c>
    </row>
    <row r="14041" spans="2:3" ht="14" customHeight="1">
      <c r="B14041" s="15" t="s">
        <v>55</v>
      </c>
      <c r="C14041" s="16">
        <v>0</v>
      </c>
    </row>
    <row r="14042" spans="2:3" ht="14">
      <c r="B14042" s="15" t="s">
        <v>56</v>
      </c>
      <c r="C14042" s="16">
        <v>0</v>
      </c>
    </row>
    <row r="14043" spans="2:3" ht="14">
      <c r="B14043" s="15" t="s">
        <v>26</v>
      </c>
      <c r="C14043" s="16">
        <v>72200</v>
      </c>
    </row>
    <row r="14044" spans="2:3" ht="14">
      <c r="B14044" s="15" t="s">
        <v>27</v>
      </c>
      <c r="C14044" s="16">
        <v>318709.84999999998</v>
      </c>
    </row>
    <row r="14045" spans="2:3" ht="14">
      <c r="B14045" s="15" t="s">
        <v>28</v>
      </c>
      <c r="C14045" s="16">
        <v>648382.89</v>
      </c>
    </row>
    <row r="14046" spans="2:3" ht="14">
      <c r="B14046" s="15" t="s">
        <v>29</v>
      </c>
      <c r="C14046" s="16">
        <v>476822.76</v>
      </c>
    </row>
    <row r="14047" spans="2:3" ht="14">
      <c r="B14047" s="15" t="s">
        <v>30</v>
      </c>
      <c r="C14047" s="16">
        <v>6646.76</v>
      </c>
    </row>
    <row r="14048" spans="2:3" ht="14">
      <c r="B14048" s="15" t="s">
        <v>31</v>
      </c>
      <c r="C14048" s="16">
        <v>15300</v>
      </c>
    </row>
    <row r="14049" spans="2:3" ht="14">
      <c r="B14049" s="15" t="s">
        <v>32</v>
      </c>
      <c r="C14049" s="16">
        <v>19176.689999999999</v>
      </c>
    </row>
    <row r="14050" spans="2:3" ht="14">
      <c r="B14050" s="15" t="s">
        <v>33</v>
      </c>
      <c r="C14050" s="16">
        <v>376390.85</v>
      </c>
    </row>
    <row r="14051" spans="2:3" ht="14" customHeight="1">
      <c r="B14051" s="15" t="s">
        <v>42</v>
      </c>
      <c r="C14051" s="16">
        <v>2997311.65</v>
      </c>
    </row>
    <row r="14052" spans="2:3" ht="14">
      <c r="B14052" s="15" t="s">
        <v>35</v>
      </c>
      <c r="C14052" s="16">
        <v>1650006.65</v>
      </c>
    </row>
    <row r="14053" spans="2:3" ht="14" customHeight="1">
      <c r="B14053" s="15" t="s">
        <v>36</v>
      </c>
      <c r="C14053" s="16">
        <v>1339130</v>
      </c>
    </row>
    <row r="14054" spans="2:3" ht="14" customHeight="1">
      <c r="B14054" s="15" t="s">
        <v>57</v>
      </c>
      <c r="C14054" s="16">
        <v>0</v>
      </c>
    </row>
    <row r="14055" spans="2:3" ht="14">
      <c r="B14055" s="15" t="s">
        <v>58</v>
      </c>
      <c r="C14055" s="16">
        <v>0</v>
      </c>
    </row>
    <row r="14056" spans="2:3" ht="14">
      <c r="B14056" s="15" t="s">
        <v>59</v>
      </c>
      <c r="C14056" s="16">
        <v>0</v>
      </c>
    </row>
    <row r="14057" spans="2:3" ht="14">
      <c r="B14057" s="15" t="s">
        <v>60</v>
      </c>
      <c r="C14057" s="16">
        <v>0</v>
      </c>
    </row>
    <row r="14058" spans="2:3" ht="14" customHeight="1">
      <c r="B14058" s="15" t="s">
        <v>61</v>
      </c>
      <c r="C14058" s="16">
        <v>0</v>
      </c>
    </row>
    <row r="14059" spans="2:3" ht="14" customHeight="1">
      <c r="B14059" s="15" t="s">
        <v>62</v>
      </c>
      <c r="C14059" s="16">
        <v>0</v>
      </c>
    </row>
    <row r="14060" spans="2:3" ht="14" customHeight="1">
      <c r="B14060" s="15" t="s">
        <v>37</v>
      </c>
      <c r="C14060" s="16">
        <v>3495</v>
      </c>
    </row>
    <row r="14061" spans="2:3" ht="14" customHeight="1">
      <c r="B14061" s="15" t="s">
        <v>63</v>
      </c>
      <c r="C14061" s="16">
        <v>0</v>
      </c>
    </row>
    <row r="14062" spans="2:3" ht="14">
      <c r="B14062" s="15" t="s">
        <v>64</v>
      </c>
      <c r="C14062" s="16">
        <v>0</v>
      </c>
    </row>
    <row r="14063" spans="2:3" ht="14" customHeight="1">
      <c r="B14063" s="15" t="s">
        <v>38</v>
      </c>
      <c r="C14063" s="16">
        <v>4680</v>
      </c>
    </row>
    <row r="14064" spans="2:3" ht="14">
      <c r="B14064" s="15" t="s">
        <v>42</v>
      </c>
      <c r="C14064" s="16">
        <v>0</v>
      </c>
    </row>
    <row r="14065" spans="2:3" ht="14">
      <c r="B14065" s="15" t="s">
        <v>65</v>
      </c>
      <c r="C14065" s="16">
        <v>0</v>
      </c>
    </row>
    <row r="14066" spans="2:3" ht="14" customHeight="1">
      <c r="B14066" s="15" t="s">
        <v>66</v>
      </c>
      <c r="C14066" s="16">
        <v>0</v>
      </c>
    </row>
    <row r="14067" spans="2:3" ht="14" customHeight="1">
      <c r="B14067" s="15" t="s">
        <v>67</v>
      </c>
      <c r="C14067" s="16">
        <v>0</v>
      </c>
    </row>
    <row r="14068" spans="2:3" ht="14" customHeight="1">
      <c r="B14068" s="15" t="s">
        <v>68</v>
      </c>
      <c r="C14068" s="16">
        <v>0</v>
      </c>
    </row>
    <row r="14069" spans="2:3" ht="14" customHeight="1">
      <c r="B14069" s="15" t="s">
        <v>42</v>
      </c>
      <c r="C14069" s="24" t="s">
        <v>69</v>
      </c>
    </row>
    <row r="14070" spans="2:3" ht="14">
      <c r="B14070" s="15" t="s">
        <v>70</v>
      </c>
      <c r="C14070" s="24" t="s">
        <v>69</v>
      </c>
    </row>
    <row r="14071" spans="2:3" ht="14">
      <c r="B14071" s="15" t="s">
        <v>71</v>
      </c>
      <c r="C14071" s="24" t="s">
        <v>69</v>
      </c>
    </row>
    <row r="14072" spans="2:3" ht="14">
      <c r="B14072" s="15" t="s">
        <v>72</v>
      </c>
      <c r="C14072" s="24" t="s">
        <v>69</v>
      </c>
    </row>
    <row r="14073" spans="2:3" ht="14" customHeight="1">
      <c r="B14073" s="15" t="s">
        <v>73</v>
      </c>
      <c r="C14073" s="24" t="s">
        <v>69</v>
      </c>
    </row>
    <row r="14074" spans="2:3" ht="14">
      <c r="B14074" s="15" t="s">
        <v>74</v>
      </c>
      <c r="C14074" s="24" t="s">
        <v>69</v>
      </c>
    </row>
    <row r="14075" spans="2:3" ht="14">
      <c r="B14075" s="15" t="s">
        <v>75</v>
      </c>
      <c r="C14075" s="24" t="s">
        <v>69</v>
      </c>
    </row>
    <row r="14076" spans="2:3" ht="14">
      <c r="B14076" s="15" t="s">
        <v>76</v>
      </c>
      <c r="C14076" s="24" t="s">
        <v>69</v>
      </c>
    </row>
    <row r="14077" spans="2:3" ht="14" customHeight="1">
      <c r="B14077" s="15" t="s">
        <v>77</v>
      </c>
      <c r="C14077" s="24" t="s">
        <v>69</v>
      </c>
    </row>
    <row r="14078" spans="2:3" ht="14">
      <c r="B14078" s="15" t="s">
        <v>78</v>
      </c>
      <c r="C14078" s="24" t="s">
        <v>69</v>
      </c>
    </row>
    <row r="14079" spans="2:3" ht="14">
      <c r="B14079" s="15" t="s">
        <v>79</v>
      </c>
      <c r="C14079" s="24" t="s">
        <v>69</v>
      </c>
    </row>
    <row r="14080" spans="2:3" ht="14" customHeight="1">
      <c r="B14080" s="15" t="s">
        <v>80</v>
      </c>
      <c r="C14080" s="24" t="s">
        <v>69</v>
      </c>
    </row>
    <row r="14081" spans="2:3" ht="14" customHeight="1">
      <c r="B14081" s="15" t="s">
        <v>81</v>
      </c>
      <c r="C14081" s="24" t="s">
        <v>69</v>
      </c>
    </row>
    <row r="14082" spans="2:3" ht="14" customHeight="1">
      <c r="B14082" s="15" t="s">
        <v>42</v>
      </c>
      <c r="C14082" s="16">
        <v>0</v>
      </c>
    </row>
    <row r="14083" spans="2:3" ht="14">
      <c r="B14083" s="15" t="s">
        <v>70</v>
      </c>
      <c r="C14083" s="16">
        <v>0</v>
      </c>
    </row>
    <row r="14084" spans="2:3" ht="14" customHeight="1">
      <c r="B14084" s="15" t="s">
        <v>71</v>
      </c>
      <c r="C14084" s="16">
        <v>0</v>
      </c>
    </row>
    <row r="14085" spans="2:3" ht="14" customHeight="1">
      <c r="B14085" s="15" t="s">
        <v>72</v>
      </c>
      <c r="C14085" s="16">
        <v>0</v>
      </c>
    </row>
    <row r="14086" spans="2:3" ht="14" customHeight="1">
      <c r="B14086" s="15" t="s">
        <v>73</v>
      </c>
      <c r="C14086" s="16">
        <v>0</v>
      </c>
    </row>
    <row r="14087" spans="2:3" ht="14" customHeight="1">
      <c r="B14087" s="15" t="s">
        <v>74</v>
      </c>
      <c r="C14087" s="16">
        <v>0</v>
      </c>
    </row>
    <row r="14088" spans="2:3" ht="14">
      <c r="B14088" s="15" t="s">
        <v>75</v>
      </c>
      <c r="C14088" s="16">
        <v>0</v>
      </c>
    </row>
    <row r="14089" spans="2:3" ht="14" customHeight="1">
      <c r="B14089" s="15" t="s">
        <v>76</v>
      </c>
      <c r="C14089" s="16">
        <v>0</v>
      </c>
    </row>
    <row r="14090" spans="2:3" ht="14" customHeight="1">
      <c r="B14090" s="15" t="s">
        <v>82</v>
      </c>
      <c r="C14090" s="16">
        <v>0</v>
      </c>
    </row>
    <row r="14091" spans="2:3" ht="14" customHeight="1">
      <c r="B14091" s="15" t="s">
        <v>83</v>
      </c>
      <c r="C14091" s="16">
        <v>0</v>
      </c>
    </row>
    <row r="14092" spans="2:3" ht="14" customHeight="1">
      <c r="B14092" s="15" t="s">
        <v>84</v>
      </c>
      <c r="C14092" s="16">
        <v>0</v>
      </c>
    </row>
    <row r="14093" spans="2:3" ht="14">
      <c r="B14093" s="15" t="s">
        <v>85</v>
      </c>
      <c r="C14093" s="16">
        <v>0</v>
      </c>
    </row>
    <row r="14094" spans="2:3" ht="14" customHeight="1">
      <c r="B14094" s="15" t="s">
        <v>77</v>
      </c>
      <c r="C14094" s="16">
        <v>0</v>
      </c>
    </row>
    <row r="14095" spans="2:3" ht="14">
      <c r="B14095" s="15" t="s">
        <v>78</v>
      </c>
      <c r="C14095" s="16">
        <v>0</v>
      </c>
    </row>
    <row r="14096" spans="2:3" ht="14" customHeight="1">
      <c r="B14096" s="15" t="s">
        <v>79</v>
      </c>
      <c r="C14096" s="16">
        <v>0</v>
      </c>
    </row>
    <row r="14097" spans="2:3" ht="14" customHeight="1">
      <c r="B14097" s="15" t="s">
        <v>80</v>
      </c>
      <c r="C14097" s="16">
        <v>0</v>
      </c>
    </row>
    <row r="14098" spans="2:3" ht="14" customHeight="1">
      <c r="B14098" s="15" t="s">
        <v>86</v>
      </c>
      <c r="C14098" s="16">
        <v>0</v>
      </c>
    </row>
    <row r="14099" spans="2:3" ht="14" customHeight="1">
      <c r="B14099" s="15" t="s">
        <v>42</v>
      </c>
      <c r="C14099" s="24" t="s">
        <v>69</v>
      </c>
    </row>
    <row r="14100" spans="2:3" ht="14" customHeight="1">
      <c r="B14100" s="15" t="s">
        <v>87</v>
      </c>
      <c r="C14100" s="24" t="s">
        <v>69</v>
      </c>
    </row>
    <row r="14101" spans="2:3" ht="14">
      <c r="B14101" s="15" t="s">
        <v>88</v>
      </c>
      <c r="C14101" s="24" t="s">
        <v>69</v>
      </c>
    </row>
    <row r="14102" spans="2:3" ht="14" customHeight="1">
      <c r="B14102" s="15" t="s">
        <v>42</v>
      </c>
      <c r="C14102" s="16">
        <v>0</v>
      </c>
    </row>
    <row r="14103" spans="2:3" ht="14" customHeight="1">
      <c r="B14103" s="15" t="s">
        <v>87</v>
      </c>
      <c r="C14103" s="16">
        <v>0</v>
      </c>
    </row>
    <row r="14104" spans="2:3" ht="14" customHeight="1">
      <c r="B14104" s="15" t="s">
        <v>89</v>
      </c>
      <c r="C14104" s="16">
        <v>0</v>
      </c>
    </row>
    <row r="14105" spans="2:3" ht="14" customHeight="1">
      <c r="B14105" s="15" t="s">
        <v>90</v>
      </c>
      <c r="C14105" s="16">
        <v>0</v>
      </c>
    </row>
    <row r="14106" spans="2:3" ht="14">
      <c r="B14106" s="15" t="s">
        <v>91</v>
      </c>
      <c r="C14106" s="16">
        <v>0</v>
      </c>
    </row>
    <row r="14107" spans="2:3" ht="14" customHeight="1">
      <c r="B14107" s="15" t="s">
        <v>88</v>
      </c>
      <c r="C14107" s="16">
        <v>0</v>
      </c>
    </row>
    <row r="14108" spans="2:3" ht="14">
      <c r="B14108" s="15" t="s">
        <v>42</v>
      </c>
      <c r="C14108" s="24" t="s">
        <v>69</v>
      </c>
    </row>
    <row r="14109" spans="2:3" ht="14">
      <c r="B14109" s="15" t="s">
        <v>92</v>
      </c>
      <c r="C14109" s="24" t="s">
        <v>69</v>
      </c>
    </row>
    <row r="14110" spans="2:3" ht="14">
      <c r="B14110" s="15" t="s">
        <v>93</v>
      </c>
      <c r="C14110" s="24" t="s">
        <v>69</v>
      </c>
    </row>
    <row r="14111" spans="2:3" ht="14" customHeight="1">
      <c r="B14111" s="15" t="s">
        <v>94</v>
      </c>
      <c r="C14111" s="24" t="s">
        <v>69</v>
      </c>
    </row>
    <row r="14112" spans="2:3" ht="14">
      <c r="B14112" s="15" t="s">
        <v>42</v>
      </c>
      <c r="C14112" s="16">
        <v>0</v>
      </c>
    </row>
    <row r="14113" spans="2:3" ht="14" customHeight="1">
      <c r="B14113" s="15" t="s">
        <v>95</v>
      </c>
      <c r="C14113" s="16">
        <v>0</v>
      </c>
    </row>
    <row r="14114" spans="2:3" ht="14" customHeight="1">
      <c r="B14114" s="15" t="s">
        <v>96</v>
      </c>
      <c r="C14114" s="16">
        <v>0</v>
      </c>
    </row>
    <row r="14115" spans="2:3" ht="14" customHeight="1">
      <c r="B14115" s="15" t="s">
        <v>97</v>
      </c>
      <c r="C14115" s="16">
        <v>0</v>
      </c>
    </row>
    <row r="14116" spans="2:3" ht="14" customHeight="1">
      <c r="B14116" s="15" t="s">
        <v>98</v>
      </c>
      <c r="C14116" s="16">
        <v>0</v>
      </c>
    </row>
    <row r="14117" spans="2:3" ht="14" customHeight="1">
      <c r="B14117" s="25" t="s">
        <v>99</v>
      </c>
      <c r="C14117" s="26">
        <v>0</v>
      </c>
    </row>
    <row r="14119" spans="2:3" ht="14" customHeight="1"/>
    <row r="14120" spans="2:3" ht="14" customHeight="1"/>
    <row r="14122" spans="2:3" ht="14" customHeight="1"/>
    <row r="14123" spans="2:3" ht="14" customHeight="1"/>
    <row r="14126" spans="2:3" ht="14" customHeight="1"/>
    <row r="14128" spans="2:3" ht="14" customHeight="1"/>
    <row r="14129" ht="14" customHeight="1"/>
    <row r="14130" ht="14" customHeight="1"/>
    <row r="14132" ht="14" customHeight="1"/>
    <row r="14133" ht="14" customHeight="1"/>
    <row r="14134" ht="14" customHeight="1"/>
    <row r="14135" ht="14" customHeight="1"/>
    <row r="14260" spans="2:3">
      <c r="B14260" s="22" t="s">
        <v>39</v>
      </c>
    </row>
    <row r="14261" spans="2:3">
      <c r="B14261" s="23"/>
    </row>
    <row r="14262" spans="2:3">
      <c r="B14262" s="23"/>
    </row>
    <row r="14263" spans="2:3" ht="14">
      <c r="B14263" s="15" t="s">
        <v>40</v>
      </c>
      <c r="C14263" s="15" t="s">
        <v>41</v>
      </c>
    </row>
    <row r="14264" spans="2:3" ht="14">
      <c r="C14264" s="16">
        <v>115058245.77</v>
      </c>
    </row>
    <row r="14265" spans="2:3" ht="14">
      <c r="B14265" s="15" t="s">
        <v>42</v>
      </c>
      <c r="C14265" s="16">
        <v>106347477.48</v>
      </c>
    </row>
    <row r="14266" spans="2:3" ht="14">
      <c r="B14266" s="15" t="s">
        <v>7</v>
      </c>
      <c r="C14266" s="16">
        <v>12910952.82</v>
      </c>
    </row>
    <row r="14267" spans="2:3" ht="14">
      <c r="B14267" s="15" t="s">
        <v>8</v>
      </c>
      <c r="C14267" s="16">
        <v>50568931.119999997</v>
      </c>
    </row>
    <row r="14268" spans="2:3" ht="14">
      <c r="B14268" s="15" t="s">
        <v>9</v>
      </c>
      <c r="C14268" s="16">
        <v>14643992</v>
      </c>
    </row>
    <row r="14269" spans="2:3" ht="14">
      <c r="B14269" s="15" t="s">
        <v>43</v>
      </c>
      <c r="C14269" s="16">
        <v>0</v>
      </c>
    </row>
    <row r="14270" spans="2:3" ht="14">
      <c r="B14270" s="15" t="s">
        <v>10</v>
      </c>
      <c r="C14270" s="16">
        <v>3413504</v>
      </c>
    </row>
    <row r="14271" spans="2:3" ht="14">
      <c r="B14271" s="15" t="s">
        <v>11</v>
      </c>
      <c r="C14271" s="16">
        <v>6091005.6500000004</v>
      </c>
    </row>
    <row r="14272" spans="2:3" ht="14">
      <c r="B14272" s="15" t="s">
        <v>12</v>
      </c>
      <c r="C14272" s="16">
        <v>3081498.3</v>
      </c>
    </row>
    <row r="14273" spans="2:3" ht="14">
      <c r="B14273" s="15" t="s">
        <v>13</v>
      </c>
      <c r="C14273" s="16">
        <v>6680981.2000000002</v>
      </c>
    </row>
    <row r="14274" spans="2:3" ht="14">
      <c r="B14274" s="15" t="s">
        <v>44</v>
      </c>
      <c r="C14274" s="16">
        <v>0</v>
      </c>
    </row>
    <row r="14275" spans="2:3" ht="14">
      <c r="B14275" s="15" t="s">
        <v>14</v>
      </c>
      <c r="C14275" s="16">
        <v>775769.39</v>
      </c>
    </row>
    <row r="14276" spans="2:3" ht="14">
      <c r="B14276" s="15" t="s">
        <v>15</v>
      </c>
      <c r="C14276" s="16">
        <v>7518228</v>
      </c>
    </row>
    <row r="14277" spans="2:3" ht="14">
      <c r="B14277" s="15" t="s">
        <v>45</v>
      </c>
      <c r="C14277" s="16">
        <v>0</v>
      </c>
    </row>
    <row r="14278" spans="2:3" ht="14">
      <c r="B14278" s="15" t="s">
        <v>16</v>
      </c>
      <c r="C14278" s="16">
        <v>662615</v>
      </c>
    </row>
    <row r="14279" spans="2:3" ht="12.5" customHeight="1">
      <c r="B14279" s="15" t="s">
        <v>42</v>
      </c>
      <c r="C14279" s="16">
        <v>5713456.6399999997</v>
      </c>
    </row>
    <row r="14280" spans="2:3" ht="12.5" customHeight="1">
      <c r="B14280" s="15" t="s">
        <v>18</v>
      </c>
      <c r="C14280" s="16">
        <v>129414.37</v>
      </c>
    </row>
    <row r="14281" spans="2:3" ht="12.5" customHeight="1">
      <c r="B14281" s="15" t="s">
        <v>46</v>
      </c>
      <c r="C14281" s="16">
        <v>0</v>
      </c>
    </row>
    <row r="14282" spans="2:3" ht="14">
      <c r="B14282" s="15" t="s">
        <v>47</v>
      </c>
      <c r="C14282" s="16">
        <v>0</v>
      </c>
    </row>
    <row r="14283" spans="2:3" ht="14">
      <c r="B14283" s="15" t="s">
        <v>48</v>
      </c>
      <c r="C14283" s="16">
        <v>0</v>
      </c>
    </row>
    <row r="14284" spans="2:3" ht="14">
      <c r="B14284" s="15" t="s">
        <v>19</v>
      </c>
      <c r="C14284" s="16">
        <v>138183.1</v>
      </c>
    </row>
    <row r="14285" spans="2:3" ht="14">
      <c r="B14285" s="15" t="s">
        <v>20</v>
      </c>
      <c r="C14285" s="16">
        <v>987938.67</v>
      </c>
    </row>
    <row r="14286" spans="2:3" ht="14">
      <c r="B14286" s="15" t="s">
        <v>21</v>
      </c>
      <c r="C14286" s="16">
        <v>327716</v>
      </c>
    </row>
    <row r="14287" spans="2:3" ht="14">
      <c r="B14287" s="15" t="s">
        <v>22</v>
      </c>
      <c r="C14287" s="16">
        <v>421157.88</v>
      </c>
    </row>
    <row r="14288" spans="2:3" ht="14" customHeight="1">
      <c r="B14288" s="15" t="s">
        <v>23</v>
      </c>
      <c r="C14288" s="16">
        <v>1608203.4</v>
      </c>
    </row>
    <row r="14289" spans="2:3" ht="14">
      <c r="B14289" s="15" t="s">
        <v>49</v>
      </c>
      <c r="C14289" s="16">
        <v>0</v>
      </c>
    </row>
    <row r="14290" spans="2:3" ht="14" customHeight="1">
      <c r="B14290" s="15" t="s">
        <v>50</v>
      </c>
      <c r="C14290" s="16">
        <v>0</v>
      </c>
    </row>
    <row r="14291" spans="2:3" ht="14" customHeight="1">
      <c r="B14291" s="15" t="s">
        <v>24</v>
      </c>
      <c r="C14291" s="16">
        <v>147213.42000000001</v>
      </c>
    </row>
    <row r="14292" spans="2:3" ht="14" customHeight="1">
      <c r="B14292" s="15" t="s">
        <v>25</v>
      </c>
      <c r="C14292" s="16">
        <v>20000</v>
      </c>
    </row>
    <row r="14293" spans="2:3" ht="14" customHeight="1">
      <c r="B14293" s="15" t="s">
        <v>51</v>
      </c>
      <c r="C14293" s="16">
        <v>0</v>
      </c>
    </row>
    <row r="14294" spans="2:3" ht="14" customHeight="1">
      <c r="B14294" s="15" t="s">
        <v>52</v>
      </c>
      <c r="C14294" s="16">
        <v>0</v>
      </c>
    </row>
    <row r="14295" spans="2:3" ht="14" customHeight="1">
      <c r="B14295" s="15" t="s">
        <v>53</v>
      </c>
      <c r="C14295" s="16">
        <v>0</v>
      </c>
    </row>
    <row r="14296" spans="2:3" ht="14">
      <c r="B14296" s="15" t="s">
        <v>54</v>
      </c>
      <c r="C14296" s="16">
        <v>0</v>
      </c>
    </row>
    <row r="14297" spans="2:3" ht="14" customHeight="1">
      <c r="B14297" s="15" t="s">
        <v>55</v>
      </c>
      <c r="C14297" s="16">
        <v>0</v>
      </c>
    </row>
    <row r="14298" spans="2:3" ht="14">
      <c r="B14298" s="15" t="s">
        <v>56</v>
      </c>
      <c r="C14298" s="16">
        <v>0</v>
      </c>
    </row>
    <row r="14299" spans="2:3" ht="14">
      <c r="B14299" s="15" t="s">
        <v>26</v>
      </c>
      <c r="C14299" s="16">
        <v>72200</v>
      </c>
    </row>
    <row r="14300" spans="2:3" ht="14">
      <c r="B14300" s="15" t="s">
        <v>27</v>
      </c>
      <c r="C14300" s="16">
        <v>318709.84999999998</v>
      </c>
    </row>
    <row r="14301" spans="2:3" ht="14">
      <c r="B14301" s="15" t="s">
        <v>28</v>
      </c>
      <c r="C14301" s="16">
        <v>648382.89</v>
      </c>
    </row>
    <row r="14302" spans="2:3" ht="14">
      <c r="B14302" s="15" t="s">
        <v>29</v>
      </c>
      <c r="C14302" s="16">
        <v>476822.76</v>
      </c>
    </row>
    <row r="14303" spans="2:3" ht="14">
      <c r="B14303" s="15" t="s">
        <v>30</v>
      </c>
      <c r="C14303" s="16">
        <v>6646.76</v>
      </c>
    </row>
    <row r="14304" spans="2:3" ht="14">
      <c r="B14304" s="15" t="s">
        <v>31</v>
      </c>
      <c r="C14304" s="16">
        <v>15300</v>
      </c>
    </row>
    <row r="14305" spans="2:3" ht="14">
      <c r="B14305" s="15" t="s">
        <v>32</v>
      </c>
      <c r="C14305" s="16">
        <v>19176.689999999999</v>
      </c>
    </row>
    <row r="14306" spans="2:3" ht="14">
      <c r="B14306" s="15" t="s">
        <v>33</v>
      </c>
      <c r="C14306" s="16">
        <v>376390.85</v>
      </c>
    </row>
    <row r="14307" spans="2:3" ht="14" customHeight="1">
      <c r="B14307" s="15" t="s">
        <v>42</v>
      </c>
      <c r="C14307" s="16">
        <v>2997311.65</v>
      </c>
    </row>
    <row r="14308" spans="2:3" ht="14">
      <c r="B14308" s="15" t="s">
        <v>35</v>
      </c>
      <c r="C14308" s="16">
        <v>1650006.65</v>
      </c>
    </row>
    <row r="14309" spans="2:3" ht="14" customHeight="1">
      <c r="B14309" s="15" t="s">
        <v>36</v>
      </c>
      <c r="C14309" s="16">
        <v>1339130</v>
      </c>
    </row>
    <row r="14310" spans="2:3" ht="14" customHeight="1">
      <c r="B14310" s="15" t="s">
        <v>57</v>
      </c>
      <c r="C14310" s="16">
        <v>0</v>
      </c>
    </row>
    <row r="14311" spans="2:3" ht="14">
      <c r="B14311" s="15" t="s">
        <v>58</v>
      </c>
      <c r="C14311" s="16">
        <v>0</v>
      </c>
    </row>
    <row r="14312" spans="2:3" ht="14">
      <c r="B14312" s="15" t="s">
        <v>59</v>
      </c>
      <c r="C14312" s="16">
        <v>0</v>
      </c>
    </row>
    <row r="14313" spans="2:3" ht="14">
      <c r="B14313" s="15" t="s">
        <v>60</v>
      </c>
      <c r="C14313" s="16">
        <v>0</v>
      </c>
    </row>
    <row r="14314" spans="2:3" ht="14" customHeight="1">
      <c r="B14314" s="15" t="s">
        <v>61</v>
      </c>
      <c r="C14314" s="16">
        <v>0</v>
      </c>
    </row>
    <row r="14315" spans="2:3" ht="14" customHeight="1">
      <c r="B14315" s="15" t="s">
        <v>62</v>
      </c>
      <c r="C14315" s="16">
        <v>0</v>
      </c>
    </row>
    <row r="14316" spans="2:3" ht="14" customHeight="1">
      <c r="B14316" s="15" t="s">
        <v>37</v>
      </c>
      <c r="C14316" s="16">
        <v>3495</v>
      </c>
    </row>
    <row r="14317" spans="2:3" ht="14" customHeight="1">
      <c r="B14317" s="15" t="s">
        <v>63</v>
      </c>
      <c r="C14317" s="16">
        <v>0</v>
      </c>
    </row>
    <row r="14318" spans="2:3" ht="14">
      <c r="B14318" s="15" t="s">
        <v>64</v>
      </c>
      <c r="C14318" s="16">
        <v>0</v>
      </c>
    </row>
    <row r="14319" spans="2:3" ht="14" customHeight="1">
      <c r="B14319" s="15" t="s">
        <v>38</v>
      </c>
      <c r="C14319" s="16">
        <v>4680</v>
      </c>
    </row>
    <row r="14320" spans="2:3" ht="14">
      <c r="B14320" s="15" t="s">
        <v>42</v>
      </c>
      <c r="C14320" s="16">
        <v>0</v>
      </c>
    </row>
    <row r="14321" spans="2:3" ht="14">
      <c r="B14321" s="15" t="s">
        <v>65</v>
      </c>
      <c r="C14321" s="16">
        <v>0</v>
      </c>
    </row>
    <row r="14322" spans="2:3" ht="14" customHeight="1">
      <c r="B14322" s="15" t="s">
        <v>66</v>
      </c>
      <c r="C14322" s="16">
        <v>0</v>
      </c>
    </row>
    <row r="14323" spans="2:3" ht="14" customHeight="1">
      <c r="B14323" s="15" t="s">
        <v>67</v>
      </c>
      <c r="C14323" s="16">
        <v>0</v>
      </c>
    </row>
    <row r="14324" spans="2:3" ht="14" customHeight="1">
      <c r="B14324" s="15" t="s">
        <v>68</v>
      </c>
      <c r="C14324" s="16">
        <v>0</v>
      </c>
    </row>
    <row r="14325" spans="2:3" ht="14" customHeight="1">
      <c r="B14325" s="15" t="s">
        <v>42</v>
      </c>
      <c r="C14325" s="24" t="s">
        <v>69</v>
      </c>
    </row>
    <row r="14326" spans="2:3" ht="14">
      <c r="B14326" s="15" t="s">
        <v>70</v>
      </c>
      <c r="C14326" s="24" t="s">
        <v>69</v>
      </c>
    </row>
    <row r="14327" spans="2:3" ht="14">
      <c r="B14327" s="15" t="s">
        <v>71</v>
      </c>
      <c r="C14327" s="24" t="s">
        <v>69</v>
      </c>
    </row>
    <row r="14328" spans="2:3" ht="14">
      <c r="B14328" s="15" t="s">
        <v>72</v>
      </c>
      <c r="C14328" s="24" t="s">
        <v>69</v>
      </c>
    </row>
    <row r="14329" spans="2:3" ht="14" customHeight="1">
      <c r="B14329" s="15" t="s">
        <v>73</v>
      </c>
      <c r="C14329" s="24" t="s">
        <v>69</v>
      </c>
    </row>
    <row r="14330" spans="2:3" ht="14">
      <c r="B14330" s="15" t="s">
        <v>74</v>
      </c>
      <c r="C14330" s="24" t="s">
        <v>69</v>
      </c>
    </row>
    <row r="14331" spans="2:3" ht="14">
      <c r="B14331" s="15" t="s">
        <v>75</v>
      </c>
      <c r="C14331" s="24" t="s">
        <v>69</v>
      </c>
    </row>
    <row r="14332" spans="2:3" ht="14">
      <c r="B14332" s="15" t="s">
        <v>76</v>
      </c>
      <c r="C14332" s="24" t="s">
        <v>69</v>
      </c>
    </row>
    <row r="14333" spans="2:3" ht="14" customHeight="1">
      <c r="B14333" s="15" t="s">
        <v>77</v>
      </c>
      <c r="C14333" s="24" t="s">
        <v>69</v>
      </c>
    </row>
    <row r="14334" spans="2:3" ht="14">
      <c r="B14334" s="15" t="s">
        <v>78</v>
      </c>
      <c r="C14334" s="24" t="s">
        <v>69</v>
      </c>
    </row>
    <row r="14335" spans="2:3" ht="14">
      <c r="B14335" s="15" t="s">
        <v>79</v>
      </c>
      <c r="C14335" s="24" t="s">
        <v>69</v>
      </c>
    </row>
    <row r="14336" spans="2:3" ht="14" customHeight="1">
      <c r="B14336" s="15" t="s">
        <v>80</v>
      </c>
      <c r="C14336" s="24" t="s">
        <v>69</v>
      </c>
    </row>
    <row r="14337" spans="2:3" ht="14" customHeight="1">
      <c r="B14337" s="15" t="s">
        <v>81</v>
      </c>
      <c r="C14337" s="24" t="s">
        <v>69</v>
      </c>
    </row>
    <row r="14338" spans="2:3" ht="14" customHeight="1">
      <c r="B14338" s="15" t="s">
        <v>42</v>
      </c>
      <c r="C14338" s="16">
        <v>0</v>
      </c>
    </row>
    <row r="14339" spans="2:3" ht="14">
      <c r="B14339" s="15" t="s">
        <v>70</v>
      </c>
      <c r="C14339" s="16">
        <v>0</v>
      </c>
    </row>
    <row r="14340" spans="2:3" ht="14" customHeight="1">
      <c r="B14340" s="15" t="s">
        <v>71</v>
      </c>
      <c r="C14340" s="16">
        <v>0</v>
      </c>
    </row>
    <row r="14341" spans="2:3" ht="14" customHeight="1">
      <c r="B14341" s="15" t="s">
        <v>72</v>
      </c>
      <c r="C14341" s="16">
        <v>0</v>
      </c>
    </row>
    <row r="14342" spans="2:3" ht="14" customHeight="1">
      <c r="B14342" s="15" t="s">
        <v>73</v>
      </c>
      <c r="C14342" s="16">
        <v>0</v>
      </c>
    </row>
    <row r="14343" spans="2:3" ht="14" customHeight="1">
      <c r="B14343" s="15" t="s">
        <v>74</v>
      </c>
      <c r="C14343" s="16">
        <v>0</v>
      </c>
    </row>
    <row r="14344" spans="2:3" ht="14">
      <c r="B14344" s="15" t="s">
        <v>75</v>
      </c>
      <c r="C14344" s="16">
        <v>0</v>
      </c>
    </row>
    <row r="14345" spans="2:3" ht="14" customHeight="1">
      <c r="B14345" s="15" t="s">
        <v>76</v>
      </c>
      <c r="C14345" s="16">
        <v>0</v>
      </c>
    </row>
    <row r="14346" spans="2:3" ht="14" customHeight="1">
      <c r="B14346" s="15" t="s">
        <v>82</v>
      </c>
      <c r="C14346" s="16">
        <v>0</v>
      </c>
    </row>
    <row r="14347" spans="2:3" ht="14" customHeight="1">
      <c r="B14347" s="15" t="s">
        <v>83</v>
      </c>
      <c r="C14347" s="16">
        <v>0</v>
      </c>
    </row>
    <row r="14348" spans="2:3" ht="14" customHeight="1">
      <c r="B14348" s="15" t="s">
        <v>84</v>
      </c>
      <c r="C14348" s="16">
        <v>0</v>
      </c>
    </row>
    <row r="14349" spans="2:3" ht="14">
      <c r="B14349" s="15" t="s">
        <v>85</v>
      </c>
      <c r="C14349" s="16">
        <v>0</v>
      </c>
    </row>
    <row r="14350" spans="2:3" ht="14" customHeight="1">
      <c r="B14350" s="15" t="s">
        <v>77</v>
      </c>
      <c r="C14350" s="16">
        <v>0</v>
      </c>
    </row>
    <row r="14351" spans="2:3" ht="14">
      <c r="B14351" s="15" t="s">
        <v>78</v>
      </c>
      <c r="C14351" s="16">
        <v>0</v>
      </c>
    </row>
    <row r="14352" spans="2:3" ht="14" customHeight="1">
      <c r="B14352" s="15" t="s">
        <v>79</v>
      </c>
      <c r="C14352" s="16">
        <v>0</v>
      </c>
    </row>
    <row r="14353" spans="2:3" ht="14" customHeight="1">
      <c r="B14353" s="15" t="s">
        <v>80</v>
      </c>
      <c r="C14353" s="16">
        <v>0</v>
      </c>
    </row>
    <row r="14354" spans="2:3" ht="14" customHeight="1">
      <c r="B14354" s="15" t="s">
        <v>86</v>
      </c>
      <c r="C14354" s="16">
        <v>0</v>
      </c>
    </row>
    <row r="14355" spans="2:3" ht="14" customHeight="1">
      <c r="B14355" s="15" t="s">
        <v>42</v>
      </c>
      <c r="C14355" s="24" t="s">
        <v>69</v>
      </c>
    </row>
    <row r="14356" spans="2:3" ht="14" customHeight="1">
      <c r="B14356" s="15" t="s">
        <v>87</v>
      </c>
      <c r="C14356" s="24" t="s">
        <v>69</v>
      </c>
    </row>
    <row r="14357" spans="2:3" ht="14">
      <c r="B14357" s="15" t="s">
        <v>88</v>
      </c>
      <c r="C14357" s="24" t="s">
        <v>69</v>
      </c>
    </row>
    <row r="14358" spans="2:3" ht="14" customHeight="1">
      <c r="B14358" s="15" t="s">
        <v>42</v>
      </c>
      <c r="C14358" s="16">
        <v>0</v>
      </c>
    </row>
    <row r="14359" spans="2:3" ht="14" customHeight="1">
      <c r="B14359" s="15" t="s">
        <v>87</v>
      </c>
      <c r="C14359" s="16">
        <v>0</v>
      </c>
    </row>
    <row r="14360" spans="2:3" ht="14" customHeight="1">
      <c r="B14360" s="15" t="s">
        <v>89</v>
      </c>
      <c r="C14360" s="16">
        <v>0</v>
      </c>
    </row>
    <row r="14361" spans="2:3" ht="14" customHeight="1">
      <c r="B14361" s="15" t="s">
        <v>90</v>
      </c>
      <c r="C14361" s="16">
        <v>0</v>
      </c>
    </row>
    <row r="14362" spans="2:3" ht="14">
      <c r="B14362" s="15" t="s">
        <v>91</v>
      </c>
      <c r="C14362" s="16">
        <v>0</v>
      </c>
    </row>
    <row r="14363" spans="2:3" ht="14" customHeight="1">
      <c r="B14363" s="15" t="s">
        <v>88</v>
      </c>
      <c r="C14363" s="16">
        <v>0</v>
      </c>
    </row>
    <row r="14364" spans="2:3" ht="14">
      <c r="B14364" s="15" t="s">
        <v>42</v>
      </c>
      <c r="C14364" s="24" t="s">
        <v>69</v>
      </c>
    </row>
    <row r="14365" spans="2:3" ht="14">
      <c r="B14365" s="15" t="s">
        <v>92</v>
      </c>
      <c r="C14365" s="24" t="s">
        <v>69</v>
      </c>
    </row>
    <row r="14366" spans="2:3" ht="14">
      <c r="B14366" s="15" t="s">
        <v>93</v>
      </c>
      <c r="C14366" s="24" t="s">
        <v>69</v>
      </c>
    </row>
    <row r="14367" spans="2:3" ht="14" customHeight="1">
      <c r="B14367" s="15" t="s">
        <v>94</v>
      </c>
      <c r="C14367" s="24" t="s">
        <v>69</v>
      </c>
    </row>
    <row r="14368" spans="2:3" ht="14">
      <c r="B14368" s="15" t="s">
        <v>42</v>
      </c>
      <c r="C14368" s="16">
        <v>0</v>
      </c>
    </row>
    <row r="14369" spans="2:3" ht="14" customHeight="1">
      <c r="B14369" s="15" t="s">
        <v>95</v>
      </c>
      <c r="C14369" s="16">
        <v>0</v>
      </c>
    </row>
    <row r="14370" spans="2:3" ht="14" customHeight="1">
      <c r="B14370" s="15" t="s">
        <v>96</v>
      </c>
      <c r="C14370" s="16">
        <v>0</v>
      </c>
    </row>
    <row r="14371" spans="2:3" ht="14" customHeight="1">
      <c r="B14371" s="15" t="s">
        <v>97</v>
      </c>
      <c r="C14371" s="16">
        <v>0</v>
      </c>
    </row>
    <row r="14372" spans="2:3" ht="14" customHeight="1">
      <c r="B14372" s="15" t="s">
        <v>98</v>
      </c>
      <c r="C14372" s="16">
        <v>0</v>
      </c>
    </row>
    <row r="14373" spans="2:3" ht="14" customHeight="1">
      <c r="B14373" s="25" t="s">
        <v>99</v>
      </c>
      <c r="C14373" s="26">
        <v>0</v>
      </c>
    </row>
    <row r="14375" spans="2:3" ht="14" customHeight="1"/>
    <row r="14376" spans="2:3" ht="14" customHeight="1"/>
    <row r="14378" spans="2:3" ht="14" customHeight="1"/>
    <row r="14379" spans="2:3" ht="14" customHeight="1"/>
    <row r="14382" spans="2:3" ht="14" customHeight="1"/>
    <row r="14384" spans="2:3" ht="14" customHeight="1"/>
    <row r="14385" ht="14" customHeight="1"/>
    <row r="14386" ht="14" customHeight="1"/>
    <row r="14388" ht="14" customHeight="1"/>
    <row r="14389" ht="14" customHeight="1"/>
    <row r="14390" ht="14" customHeight="1"/>
    <row r="14391" ht="14" customHeight="1"/>
    <row r="14516" spans="2:3">
      <c r="B14516" s="22" t="s">
        <v>39</v>
      </c>
    </row>
    <row r="14517" spans="2:3">
      <c r="B14517" s="23"/>
    </row>
    <row r="14518" spans="2:3">
      <c r="B14518" s="23"/>
    </row>
    <row r="14519" spans="2:3" ht="14">
      <c r="B14519" s="15" t="s">
        <v>40</v>
      </c>
      <c r="C14519" s="15" t="s">
        <v>41</v>
      </c>
    </row>
    <row r="14520" spans="2:3" ht="14">
      <c r="C14520" s="16">
        <v>115058245.77</v>
      </c>
    </row>
    <row r="14521" spans="2:3" ht="14">
      <c r="B14521" s="15" t="s">
        <v>42</v>
      </c>
      <c r="C14521" s="16">
        <v>106347477.48</v>
      </c>
    </row>
    <row r="14522" spans="2:3" ht="14">
      <c r="B14522" s="15" t="s">
        <v>7</v>
      </c>
      <c r="C14522" s="16">
        <v>12910952.82</v>
      </c>
    </row>
    <row r="14523" spans="2:3" ht="14">
      <c r="B14523" s="15" t="s">
        <v>8</v>
      </c>
      <c r="C14523" s="16">
        <v>50568931.119999997</v>
      </c>
    </row>
    <row r="14524" spans="2:3" ht="14">
      <c r="B14524" s="15" t="s">
        <v>9</v>
      </c>
      <c r="C14524" s="16">
        <v>14643992</v>
      </c>
    </row>
    <row r="14525" spans="2:3" ht="14">
      <c r="B14525" s="15" t="s">
        <v>43</v>
      </c>
      <c r="C14525" s="16">
        <v>0</v>
      </c>
    </row>
    <row r="14526" spans="2:3" ht="14">
      <c r="B14526" s="15" t="s">
        <v>10</v>
      </c>
      <c r="C14526" s="16">
        <v>3413504</v>
      </c>
    </row>
    <row r="14527" spans="2:3" ht="14">
      <c r="B14527" s="15" t="s">
        <v>11</v>
      </c>
      <c r="C14527" s="16">
        <v>6091005.6500000004</v>
      </c>
    </row>
    <row r="14528" spans="2:3" ht="14">
      <c r="B14528" s="15" t="s">
        <v>12</v>
      </c>
      <c r="C14528" s="16">
        <v>3081498.3</v>
      </c>
    </row>
    <row r="14529" spans="2:3" ht="14">
      <c r="B14529" s="15" t="s">
        <v>13</v>
      </c>
      <c r="C14529" s="16">
        <v>6680981.2000000002</v>
      </c>
    </row>
    <row r="14530" spans="2:3" ht="14">
      <c r="B14530" s="15" t="s">
        <v>44</v>
      </c>
      <c r="C14530" s="16">
        <v>0</v>
      </c>
    </row>
    <row r="14531" spans="2:3" ht="14">
      <c r="B14531" s="15" t="s">
        <v>14</v>
      </c>
      <c r="C14531" s="16">
        <v>775769.39</v>
      </c>
    </row>
    <row r="14532" spans="2:3" ht="14">
      <c r="B14532" s="15" t="s">
        <v>15</v>
      </c>
      <c r="C14532" s="16">
        <v>7518228</v>
      </c>
    </row>
    <row r="14533" spans="2:3" ht="14">
      <c r="B14533" s="15" t="s">
        <v>45</v>
      </c>
      <c r="C14533" s="16">
        <v>0</v>
      </c>
    </row>
    <row r="14534" spans="2:3" ht="14">
      <c r="B14534" s="15" t="s">
        <v>16</v>
      </c>
      <c r="C14534" s="16">
        <v>662615</v>
      </c>
    </row>
    <row r="14535" spans="2:3" ht="12.5" customHeight="1">
      <c r="B14535" s="15" t="s">
        <v>42</v>
      </c>
      <c r="C14535" s="16">
        <v>5713456.6399999997</v>
      </c>
    </row>
    <row r="14536" spans="2:3" ht="12.5" customHeight="1">
      <c r="B14536" s="15" t="s">
        <v>18</v>
      </c>
      <c r="C14536" s="16">
        <v>129414.37</v>
      </c>
    </row>
    <row r="14537" spans="2:3" ht="12.5" customHeight="1">
      <c r="B14537" s="15" t="s">
        <v>46</v>
      </c>
      <c r="C14537" s="16">
        <v>0</v>
      </c>
    </row>
    <row r="14538" spans="2:3" ht="14">
      <c r="B14538" s="15" t="s">
        <v>47</v>
      </c>
      <c r="C14538" s="16">
        <v>0</v>
      </c>
    </row>
    <row r="14539" spans="2:3" ht="14">
      <c r="B14539" s="15" t="s">
        <v>48</v>
      </c>
      <c r="C14539" s="16">
        <v>0</v>
      </c>
    </row>
    <row r="14540" spans="2:3" ht="14">
      <c r="B14540" s="15" t="s">
        <v>19</v>
      </c>
      <c r="C14540" s="16">
        <v>138183.1</v>
      </c>
    </row>
    <row r="14541" spans="2:3" ht="14">
      <c r="B14541" s="15" t="s">
        <v>20</v>
      </c>
      <c r="C14541" s="16">
        <v>987938.67</v>
      </c>
    </row>
    <row r="14542" spans="2:3" ht="14">
      <c r="B14542" s="15" t="s">
        <v>21</v>
      </c>
      <c r="C14542" s="16">
        <v>327716</v>
      </c>
    </row>
    <row r="14543" spans="2:3" ht="14">
      <c r="B14543" s="15" t="s">
        <v>22</v>
      </c>
      <c r="C14543" s="16">
        <v>421157.88</v>
      </c>
    </row>
    <row r="14544" spans="2:3" ht="14" customHeight="1">
      <c r="B14544" s="15" t="s">
        <v>23</v>
      </c>
      <c r="C14544" s="16">
        <v>1608203.4</v>
      </c>
    </row>
    <row r="14545" spans="2:3" ht="14">
      <c r="B14545" s="15" t="s">
        <v>49</v>
      </c>
      <c r="C14545" s="16">
        <v>0</v>
      </c>
    </row>
    <row r="14546" spans="2:3" ht="14" customHeight="1">
      <c r="B14546" s="15" t="s">
        <v>50</v>
      </c>
      <c r="C14546" s="16">
        <v>0</v>
      </c>
    </row>
    <row r="14547" spans="2:3" ht="14" customHeight="1">
      <c r="B14547" s="15" t="s">
        <v>24</v>
      </c>
      <c r="C14547" s="16">
        <v>147213.42000000001</v>
      </c>
    </row>
    <row r="14548" spans="2:3" ht="14" customHeight="1">
      <c r="B14548" s="15" t="s">
        <v>25</v>
      </c>
      <c r="C14548" s="16">
        <v>20000</v>
      </c>
    </row>
    <row r="14549" spans="2:3" ht="14" customHeight="1">
      <c r="B14549" s="15" t="s">
        <v>51</v>
      </c>
      <c r="C14549" s="16">
        <v>0</v>
      </c>
    </row>
    <row r="14550" spans="2:3" ht="14" customHeight="1">
      <c r="B14550" s="15" t="s">
        <v>52</v>
      </c>
      <c r="C14550" s="16">
        <v>0</v>
      </c>
    </row>
    <row r="14551" spans="2:3" ht="14" customHeight="1">
      <c r="B14551" s="15" t="s">
        <v>53</v>
      </c>
      <c r="C14551" s="16">
        <v>0</v>
      </c>
    </row>
    <row r="14552" spans="2:3" ht="14">
      <c r="B14552" s="15" t="s">
        <v>54</v>
      </c>
      <c r="C14552" s="16">
        <v>0</v>
      </c>
    </row>
    <row r="14553" spans="2:3" ht="14" customHeight="1">
      <c r="B14553" s="15" t="s">
        <v>55</v>
      </c>
      <c r="C14553" s="16">
        <v>0</v>
      </c>
    </row>
    <row r="14554" spans="2:3" ht="14">
      <c r="B14554" s="15" t="s">
        <v>56</v>
      </c>
      <c r="C14554" s="16">
        <v>0</v>
      </c>
    </row>
    <row r="14555" spans="2:3" ht="14">
      <c r="B14555" s="15" t="s">
        <v>26</v>
      </c>
      <c r="C14555" s="16">
        <v>72200</v>
      </c>
    </row>
    <row r="14556" spans="2:3" ht="14">
      <c r="B14556" s="15" t="s">
        <v>27</v>
      </c>
      <c r="C14556" s="16">
        <v>318709.84999999998</v>
      </c>
    </row>
    <row r="14557" spans="2:3" ht="14">
      <c r="B14557" s="15" t="s">
        <v>28</v>
      </c>
      <c r="C14557" s="16">
        <v>648382.89</v>
      </c>
    </row>
    <row r="14558" spans="2:3" ht="14">
      <c r="B14558" s="15" t="s">
        <v>29</v>
      </c>
      <c r="C14558" s="16">
        <v>476822.76</v>
      </c>
    </row>
    <row r="14559" spans="2:3" ht="14">
      <c r="B14559" s="15" t="s">
        <v>30</v>
      </c>
      <c r="C14559" s="16">
        <v>6646.76</v>
      </c>
    </row>
    <row r="14560" spans="2:3" ht="14">
      <c r="B14560" s="15" t="s">
        <v>31</v>
      </c>
      <c r="C14560" s="16">
        <v>15300</v>
      </c>
    </row>
    <row r="14561" spans="2:3" ht="14">
      <c r="B14561" s="15" t="s">
        <v>32</v>
      </c>
      <c r="C14561" s="16">
        <v>19176.689999999999</v>
      </c>
    </row>
    <row r="14562" spans="2:3" ht="14">
      <c r="B14562" s="15" t="s">
        <v>33</v>
      </c>
      <c r="C14562" s="16">
        <v>376390.85</v>
      </c>
    </row>
    <row r="14563" spans="2:3" ht="14" customHeight="1">
      <c r="B14563" s="15" t="s">
        <v>42</v>
      </c>
      <c r="C14563" s="16">
        <v>2997311.65</v>
      </c>
    </row>
    <row r="14564" spans="2:3" ht="14">
      <c r="B14564" s="15" t="s">
        <v>35</v>
      </c>
      <c r="C14564" s="16">
        <v>1650006.65</v>
      </c>
    </row>
    <row r="14565" spans="2:3" ht="14" customHeight="1">
      <c r="B14565" s="15" t="s">
        <v>36</v>
      </c>
      <c r="C14565" s="16">
        <v>1339130</v>
      </c>
    </row>
    <row r="14566" spans="2:3" ht="14" customHeight="1">
      <c r="B14566" s="15" t="s">
        <v>57</v>
      </c>
      <c r="C14566" s="16">
        <v>0</v>
      </c>
    </row>
    <row r="14567" spans="2:3" ht="14">
      <c r="B14567" s="15" t="s">
        <v>58</v>
      </c>
      <c r="C14567" s="16">
        <v>0</v>
      </c>
    </row>
    <row r="14568" spans="2:3" ht="14">
      <c r="B14568" s="15" t="s">
        <v>59</v>
      </c>
      <c r="C14568" s="16">
        <v>0</v>
      </c>
    </row>
    <row r="14569" spans="2:3" ht="14">
      <c r="B14569" s="15" t="s">
        <v>60</v>
      </c>
      <c r="C14569" s="16">
        <v>0</v>
      </c>
    </row>
    <row r="14570" spans="2:3" ht="14" customHeight="1">
      <c r="B14570" s="15" t="s">
        <v>61</v>
      </c>
      <c r="C14570" s="16">
        <v>0</v>
      </c>
    </row>
    <row r="14571" spans="2:3" ht="14" customHeight="1">
      <c r="B14571" s="15" t="s">
        <v>62</v>
      </c>
      <c r="C14571" s="16">
        <v>0</v>
      </c>
    </row>
    <row r="14572" spans="2:3" ht="14" customHeight="1">
      <c r="B14572" s="15" t="s">
        <v>37</v>
      </c>
      <c r="C14572" s="16">
        <v>3495</v>
      </c>
    </row>
    <row r="14573" spans="2:3" ht="14" customHeight="1">
      <c r="B14573" s="15" t="s">
        <v>63</v>
      </c>
      <c r="C14573" s="16">
        <v>0</v>
      </c>
    </row>
    <row r="14574" spans="2:3" ht="14">
      <c r="B14574" s="15" t="s">
        <v>64</v>
      </c>
      <c r="C14574" s="16">
        <v>0</v>
      </c>
    </row>
    <row r="14575" spans="2:3" ht="14" customHeight="1">
      <c r="B14575" s="15" t="s">
        <v>38</v>
      </c>
      <c r="C14575" s="16">
        <v>4680</v>
      </c>
    </row>
    <row r="14576" spans="2:3" ht="14">
      <c r="B14576" s="15" t="s">
        <v>42</v>
      </c>
      <c r="C14576" s="16">
        <v>0</v>
      </c>
    </row>
    <row r="14577" spans="2:3" ht="14">
      <c r="B14577" s="15" t="s">
        <v>65</v>
      </c>
      <c r="C14577" s="16">
        <v>0</v>
      </c>
    </row>
    <row r="14578" spans="2:3" ht="14" customHeight="1">
      <c r="B14578" s="15" t="s">
        <v>66</v>
      </c>
      <c r="C14578" s="16">
        <v>0</v>
      </c>
    </row>
    <row r="14579" spans="2:3" ht="14" customHeight="1">
      <c r="B14579" s="15" t="s">
        <v>67</v>
      </c>
      <c r="C14579" s="16">
        <v>0</v>
      </c>
    </row>
    <row r="14580" spans="2:3" ht="14" customHeight="1">
      <c r="B14580" s="15" t="s">
        <v>68</v>
      </c>
      <c r="C14580" s="16">
        <v>0</v>
      </c>
    </row>
    <row r="14581" spans="2:3" ht="14" customHeight="1">
      <c r="B14581" s="15" t="s">
        <v>42</v>
      </c>
      <c r="C14581" s="24" t="s">
        <v>69</v>
      </c>
    </row>
    <row r="14582" spans="2:3" ht="14">
      <c r="B14582" s="15" t="s">
        <v>70</v>
      </c>
      <c r="C14582" s="24" t="s">
        <v>69</v>
      </c>
    </row>
    <row r="14583" spans="2:3" ht="14">
      <c r="B14583" s="15" t="s">
        <v>71</v>
      </c>
      <c r="C14583" s="24" t="s">
        <v>69</v>
      </c>
    </row>
    <row r="14584" spans="2:3" ht="14">
      <c r="B14584" s="15" t="s">
        <v>72</v>
      </c>
      <c r="C14584" s="24" t="s">
        <v>69</v>
      </c>
    </row>
    <row r="14585" spans="2:3" ht="14" customHeight="1">
      <c r="B14585" s="15" t="s">
        <v>73</v>
      </c>
      <c r="C14585" s="24" t="s">
        <v>69</v>
      </c>
    </row>
    <row r="14586" spans="2:3" ht="14">
      <c r="B14586" s="15" t="s">
        <v>74</v>
      </c>
      <c r="C14586" s="24" t="s">
        <v>69</v>
      </c>
    </row>
    <row r="14587" spans="2:3" ht="14">
      <c r="B14587" s="15" t="s">
        <v>75</v>
      </c>
      <c r="C14587" s="24" t="s">
        <v>69</v>
      </c>
    </row>
    <row r="14588" spans="2:3" ht="14">
      <c r="B14588" s="15" t="s">
        <v>76</v>
      </c>
      <c r="C14588" s="24" t="s">
        <v>69</v>
      </c>
    </row>
    <row r="14589" spans="2:3" ht="14" customHeight="1">
      <c r="B14589" s="15" t="s">
        <v>77</v>
      </c>
      <c r="C14589" s="24" t="s">
        <v>69</v>
      </c>
    </row>
    <row r="14590" spans="2:3" ht="14">
      <c r="B14590" s="15" t="s">
        <v>78</v>
      </c>
      <c r="C14590" s="24" t="s">
        <v>69</v>
      </c>
    </row>
    <row r="14591" spans="2:3" ht="14">
      <c r="B14591" s="15" t="s">
        <v>79</v>
      </c>
      <c r="C14591" s="24" t="s">
        <v>69</v>
      </c>
    </row>
    <row r="14592" spans="2:3" ht="14" customHeight="1">
      <c r="B14592" s="15" t="s">
        <v>80</v>
      </c>
      <c r="C14592" s="24" t="s">
        <v>69</v>
      </c>
    </row>
    <row r="14593" spans="2:3" ht="14" customHeight="1">
      <c r="B14593" s="15" t="s">
        <v>81</v>
      </c>
      <c r="C14593" s="24" t="s">
        <v>69</v>
      </c>
    </row>
    <row r="14594" spans="2:3" ht="14" customHeight="1">
      <c r="B14594" s="15" t="s">
        <v>42</v>
      </c>
      <c r="C14594" s="16">
        <v>0</v>
      </c>
    </row>
    <row r="14595" spans="2:3" ht="14">
      <c r="B14595" s="15" t="s">
        <v>70</v>
      </c>
      <c r="C14595" s="16">
        <v>0</v>
      </c>
    </row>
    <row r="14596" spans="2:3" ht="14" customHeight="1">
      <c r="B14596" s="15" t="s">
        <v>71</v>
      </c>
      <c r="C14596" s="16">
        <v>0</v>
      </c>
    </row>
    <row r="14597" spans="2:3" ht="14" customHeight="1">
      <c r="B14597" s="15" t="s">
        <v>72</v>
      </c>
      <c r="C14597" s="16">
        <v>0</v>
      </c>
    </row>
    <row r="14598" spans="2:3" ht="14" customHeight="1">
      <c r="B14598" s="15" t="s">
        <v>73</v>
      </c>
      <c r="C14598" s="16">
        <v>0</v>
      </c>
    </row>
    <row r="14599" spans="2:3" ht="14" customHeight="1">
      <c r="B14599" s="15" t="s">
        <v>74</v>
      </c>
      <c r="C14599" s="16">
        <v>0</v>
      </c>
    </row>
    <row r="14600" spans="2:3" ht="14">
      <c r="B14600" s="15" t="s">
        <v>75</v>
      </c>
      <c r="C14600" s="16">
        <v>0</v>
      </c>
    </row>
    <row r="14601" spans="2:3" ht="14" customHeight="1">
      <c r="B14601" s="15" t="s">
        <v>76</v>
      </c>
      <c r="C14601" s="16">
        <v>0</v>
      </c>
    </row>
    <row r="14602" spans="2:3" ht="14" customHeight="1">
      <c r="B14602" s="15" t="s">
        <v>82</v>
      </c>
      <c r="C14602" s="16">
        <v>0</v>
      </c>
    </row>
    <row r="14603" spans="2:3" ht="14" customHeight="1">
      <c r="B14603" s="15" t="s">
        <v>83</v>
      </c>
      <c r="C14603" s="16">
        <v>0</v>
      </c>
    </row>
    <row r="14604" spans="2:3" ht="14" customHeight="1">
      <c r="B14604" s="15" t="s">
        <v>84</v>
      </c>
      <c r="C14604" s="16">
        <v>0</v>
      </c>
    </row>
    <row r="14605" spans="2:3" ht="14">
      <c r="B14605" s="15" t="s">
        <v>85</v>
      </c>
      <c r="C14605" s="16">
        <v>0</v>
      </c>
    </row>
    <row r="14606" spans="2:3" ht="14" customHeight="1">
      <c r="B14606" s="15" t="s">
        <v>77</v>
      </c>
      <c r="C14606" s="16">
        <v>0</v>
      </c>
    </row>
    <row r="14607" spans="2:3" ht="14">
      <c r="B14607" s="15" t="s">
        <v>78</v>
      </c>
      <c r="C14607" s="16">
        <v>0</v>
      </c>
    </row>
    <row r="14608" spans="2:3" ht="14" customHeight="1">
      <c r="B14608" s="15" t="s">
        <v>79</v>
      </c>
      <c r="C14608" s="16">
        <v>0</v>
      </c>
    </row>
    <row r="14609" spans="2:3" ht="14" customHeight="1">
      <c r="B14609" s="15" t="s">
        <v>80</v>
      </c>
      <c r="C14609" s="16">
        <v>0</v>
      </c>
    </row>
    <row r="14610" spans="2:3" ht="14" customHeight="1">
      <c r="B14610" s="15" t="s">
        <v>86</v>
      </c>
      <c r="C14610" s="16">
        <v>0</v>
      </c>
    </row>
    <row r="14611" spans="2:3" ht="14" customHeight="1">
      <c r="B14611" s="15" t="s">
        <v>42</v>
      </c>
      <c r="C14611" s="24" t="s">
        <v>69</v>
      </c>
    </row>
    <row r="14612" spans="2:3" ht="14" customHeight="1">
      <c r="B14612" s="15" t="s">
        <v>87</v>
      </c>
      <c r="C14612" s="24" t="s">
        <v>69</v>
      </c>
    </row>
    <row r="14613" spans="2:3" ht="14">
      <c r="B14613" s="15" t="s">
        <v>88</v>
      </c>
      <c r="C14613" s="24" t="s">
        <v>69</v>
      </c>
    </row>
    <row r="14614" spans="2:3" ht="14" customHeight="1">
      <c r="B14614" s="15" t="s">
        <v>42</v>
      </c>
      <c r="C14614" s="16">
        <v>0</v>
      </c>
    </row>
    <row r="14615" spans="2:3" ht="14" customHeight="1">
      <c r="B14615" s="15" t="s">
        <v>87</v>
      </c>
      <c r="C14615" s="16">
        <v>0</v>
      </c>
    </row>
    <row r="14616" spans="2:3" ht="14" customHeight="1">
      <c r="B14616" s="15" t="s">
        <v>89</v>
      </c>
      <c r="C14616" s="16">
        <v>0</v>
      </c>
    </row>
    <row r="14617" spans="2:3" ht="14" customHeight="1">
      <c r="B14617" s="15" t="s">
        <v>90</v>
      </c>
      <c r="C14617" s="16">
        <v>0</v>
      </c>
    </row>
    <row r="14618" spans="2:3" ht="14">
      <c r="B14618" s="15" t="s">
        <v>91</v>
      </c>
      <c r="C14618" s="16">
        <v>0</v>
      </c>
    </row>
    <row r="14619" spans="2:3" ht="14" customHeight="1">
      <c r="B14619" s="15" t="s">
        <v>88</v>
      </c>
      <c r="C14619" s="16">
        <v>0</v>
      </c>
    </row>
    <row r="14620" spans="2:3" ht="14">
      <c r="B14620" s="15" t="s">
        <v>42</v>
      </c>
      <c r="C14620" s="24" t="s">
        <v>69</v>
      </c>
    </row>
    <row r="14621" spans="2:3" ht="14">
      <c r="B14621" s="15" t="s">
        <v>92</v>
      </c>
      <c r="C14621" s="24" t="s">
        <v>69</v>
      </c>
    </row>
    <row r="14622" spans="2:3" ht="14">
      <c r="B14622" s="15" t="s">
        <v>93</v>
      </c>
      <c r="C14622" s="24" t="s">
        <v>69</v>
      </c>
    </row>
    <row r="14623" spans="2:3" ht="14" customHeight="1">
      <c r="B14623" s="15" t="s">
        <v>94</v>
      </c>
      <c r="C14623" s="24" t="s">
        <v>69</v>
      </c>
    </row>
    <row r="14624" spans="2:3" ht="14">
      <c r="B14624" s="15" t="s">
        <v>42</v>
      </c>
      <c r="C14624" s="16">
        <v>0</v>
      </c>
    </row>
    <row r="14625" spans="2:3" ht="14" customHeight="1">
      <c r="B14625" s="15" t="s">
        <v>95</v>
      </c>
      <c r="C14625" s="16">
        <v>0</v>
      </c>
    </row>
    <row r="14626" spans="2:3" ht="14" customHeight="1">
      <c r="B14626" s="15" t="s">
        <v>96</v>
      </c>
      <c r="C14626" s="16">
        <v>0</v>
      </c>
    </row>
    <row r="14627" spans="2:3" ht="14" customHeight="1">
      <c r="B14627" s="15" t="s">
        <v>97</v>
      </c>
      <c r="C14627" s="16">
        <v>0</v>
      </c>
    </row>
    <row r="14628" spans="2:3" ht="14" customHeight="1">
      <c r="B14628" s="15" t="s">
        <v>98</v>
      </c>
      <c r="C14628" s="16">
        <v>0</v>
      </c>
    </row>
    <row r="14629" spans="2:3" ht="14" customHeight="1">
      <c r="B14629" s="25" t="s">
        <v>99</v>
      </c>
      <c r="C14629" s="26">
        <v>0</v>
      </c>
    </row>
    <row r="14631" spans="2:3" ht="14" customHeight="1"/>
    <row r="14632" spans="2:3" ht="14" customHeight="1"/>
    <row r="14634" spans="2:3" ht="14" customHeight="1"/>
    <row r="14635" spans="2:3" ht="14" customHeight="1"/>
    <row r="14638" spans="2:3" ht="14" customHeight="1"/>
    <row r="14640" spans="2:3" ht="14" customHeight="1"/>
    <row r="14641" ht="14" customHeight="1"/>
    <row r="14642" ht="14" customHeight="1"/>
    <row r="14644" ht="14" customHeight="1"/>
    <row r="14645" ht="14" customHeight="1"/>
    <row r="14646" ht="14" customHeight="1"/>
    <row r="14647" ht="14" customHeight="1"/>
    <row r="14772" spans="2:3">
      <c r="B14772" s="22" t="s">
        <v>39</v>
      </c>
    </row>
    <row r="14773" spans="2:3">
      <c r="B14773" s="23"/>
    </row>
    <row r="14774" spans="2:3">
      <c r="B14774" s="23"/>
    </row>
    <row r="14775" spans="2:3" ht="14">
      <c r="B14775" s="15" t="s">
        <v>40</v>
      </c>
      <c r="C14775" s="15" t="s">
        <v>41</v>
      </c>
    </row>
    <row r="14776" spans="2:3" ht="14">
      <c r="C14776" s="16">
        <v>115058245.77</v>
      </c>
    </row>
    <row r="14777" spans="2:3" ht="14">
      <c r="B14777" s="15" t="s">
        <v>42</v>
      </c>
      <c r="C14777" s="16">
        <v>106347477.48</v>
      </c>
    </row>
    <row r="14778" spans="2:3" ht="14">
      <c r="B14778" s="15" t="s">
        <v>7</v>
      </c>
      <c r="C14778" s="16">
        <v>12910952.82</v>
      </c>
    </row>
    <row r="14779" spans="2:3" ht="14">
      <c r="B14779" s="15" t="s">
        <v>8</v>
      </c>
      <c r="C14779" s="16">
        <v>50568931.119999997</v>
      </c>
    </row>
    <row r="14780" spans="2:3" ht="14">
      <c r="B14780" s="15" t="s">
        <v>9</v>
      </c>
      <c r="C14780" s="16">
        <v>14643992</v>
      </c>
    </row>
    <row r="14781" spans="2:3" ht="14">
      <c r="B14781" s="15" t="s">
        <v>43</v>
      </c>
      <c r="C14781" s="16">
        <v>0</v>
      </c>
    </row>
    <row r="14782" spans="2:3" ht="14">
      <c r="B14782" s="15" t="s">
        <v>10</v>
      </c>
      <c r="C14782" s="16">
        <v>3413504</v>
      </c>
    </row>
    <row r="14783" spans="2:3" ht="14">
      <c r="B14783" s="15" t="s">
        <v>11</v>
      </c>
      <c r="C14783" s="16">
        <v>6091005.6500000004</v>
      </c>
    </row>
    <row r="14784" spans="2:3" ht="14">
      <c r="B14784" s="15" t="s">
        <v>12</v>
      </c>
      <c r="C14784" s="16">
        <v>3081498.3</v>
      </c>
    </row>
    <row r="14785" spans="2:3" ht="14">
      <c r="B14785" s="15" t="s">
        <v>13</v>
      </c>
      <c r="C14785" s="16">
        <v>6680981.2000000002</v>
      </c>
    </row>
    <row r="14786" spans="2:3" ht="14">
      <c r="B14786" s="15" t="s">
        <v>44</v>
      </c>
      <c r="C14786" s="16">
        <v>0</v>
      </c>
    </row>
    <row r="14787" spans="2:3" ht="14">
      <c r="B14787" s="15" t="s">
        <v>14</v>
      </c>
      <c r="C14787" s="16">
        <v>775769.39</v>
      </c>
    </row>
    <row r="14788" spans="2:3" ht="14">
      <c r="B14788" s="15" t="s">
        <v>15</v>
      </c>
      <c r="C14788" s="16">
        <v>7518228</v>
      </c>
    </row>
    <row r="14789" spans="2:3" ht="14">
      <c r="B14789" s="15" t="s">
        <v>45</v>
      </c>
      <c r="C14789" s="16">
        <v>0</v>
      </c>
    </row>
    <row r="14790" spans="2:3" ht="14">
      <c r="B14790" s="15" t="s">
        <v>16</v>
      </c>
      <c r="C14790" s="16">
        <v>662615</v>
      </c>
    </row>
    <row r="14791" spans="2:3" ht="12.5" customHeight="1">
      <c r="B14791" s="15" t="s">
        <v>42</v>
      </c>
      <c r="C14791" s="16">
        <v>5713456.6399999997</v>
      </c>
    </row>
    <row r="14792" spans="2:3" ht="12.5" customHeight="1">
      <c r="B14792" s="15" t="s">
        <v>18</v>
      </c>
      <c r="C14792" s="16">
        <v>129414.37</v>
      </c>
    </row>
    <row r="14793" spans="2:3" ht="12.5" customHeight="1">
      <c r="B14793" s="15" t="s">
        <v>46</v>
      </c>
      <c r="C14793" s="16">
        <v>0</v>
      </c>
    </row>
    <row r="14794" spans="2:3" ht="14">
      <c r="B14794" s="15" t="s">
        <v>47</v>
      </c>
      <c r="C14794" s="16">
        <v>0</v>
      </c>
    </row>
    <row r="14795" spans="2:3" ht="14">
      <c r="B14795" s="15" t="s">
        <v>48</v>
      </c>
      <c r="C14795" s="16">
        <v>0</v>
      </c>
    </row>
    <row r="14796" spans="2:3" ht="14">
      <c r="B14796" s="15" t="s">
        <v>19</v>
      </c>
      <c r="C14796" s="16">
        <v>138183.1</v>
      </c>
    </row>
    <row r="14797" spans="2:3" ht="14">
      <c r="B14797" s="15" t="s">
        <v>20</v>
      </c>
      <c r="C14797" s="16">
        <v>987938.67</v>
      </c>
    </row>
    <row r="14798" spans="2:3" ht="14">
      <c r="B14798" s="15" t="s">
        <v>21</v>
      </c>
      <c r="C14798" s="16">
        <v>327716</v>
      </c>
    </row>
    <row r="14799" spans="2:3" ht="14">
      <c r="B14799" s="15" t="s">
        <v>22</v>
      </c>
      <c r="C14799" s="16">
        <v>421157.88</v>
      </c>
    </row>
    <row r="14800" spans="2:3" ht="14" customHeight="1">
      <c r="B14800" s="15" t="s">
        <v>23</v>
      </c>
      <c r="C14800" s="16">
        <v>1608203.4</v>
      </c>
    </row>
    <row r="14801" spans="2:3" ht="14">
      <c r="B14801" s="15" t="s">
        <v>49</v>
      </c>
      <c r="C14801" s="16">
        <v>0</v>
      </c>
    </row>
    <row r="14802" spans="2:3" ht="14" customHeight="1">
      <c r="B14802" s="15" t="s">
        <v>50</v>
      </c>
      <c r="C14802" s="16">
        <v>0</v>
      </c>
    </row>
    <row r="14803" spans="2:3" ht="14" customHeight="1">
      <c r="B14803" s="15" t="s">
        <v>24</v>
      </c>
      <c r="C14803" s="16">
        <v>147213.42000000001</v>
      </c>
    </row>
    <row r="14804" spans="2:3" ht="14" customHeight="1">
      <c r="B14804" s="15" t="s">
        <v>25</v>
      </c>
      <c r="C14804" s="16">
        <v>20000</v>
      </c>
    </row>
    <row r="14805" spans="2:3" ht="14" customHeight="1">
      <c r="B14805" s="15" t="s">
        <v>51</v>
      </c>
      <c r="C14805" s="16">
        <v>0</v>
      </c>
    </row>
    <row r="14806" spans="2:3" ht="14" customHeight="1">
      <c r="B14806" s="15" t="s">
        <v>52</v>
      </c>
      <c r="C14806" s="16">
        <v>0</v>
      </c>
    </row>
    <row r="14807" spans="2:3" ht="14" customHeight="1">
      <c r="B14807" s="15" t="s">
        <v>53</v>
      </c>
      <c r="C14807" s="16">
        <v>0</v>
      </c>
    </row>
    <row r="14808" spans="2:3" ht="14">
      <c r="B14808" s="15" t="s">
        <v>54</v>
      </c>
      <c r="C14808" s="16">
        <v>0</v>
      </c>
    </row>
    <row r="14809" spans="2:3" ht="14" customHeight="1">
      <c r="B14809" s="15" t="s">
        <v>55</v>
      </c>
      <c r="C14809" s="16">
        <v>0</v>
      </c>
    </row>
    <row r="14810" spans="2:3" ht="14">
      <c r="B14810" s="15" t="s">
        <v>56</v>
      </c>
      <c r="C14810" s="16">
        <v>0</v>
      </c>
    </row>
    <row r="14811" spans="2:3" ht="14">
      <c r="B14811" s="15" t="s">
        <v>26</v>
      </c>
      <c r="C14811" s="16">
        <v>72200</v>
      </c>
    </row>
    <row r="14812" spans="2:3" ht="14">
      <c r="B14812" s="15" t="s">
        <v>27</v>
      </c>
      <c r="C14812" s="16">
        <v>318709.84999999998</v>
      </c>
    </row>
    <row r="14813" spans="2:3" ht="14">
      <c r="B14813" s="15" t="s">
        <v>28</v>
      </c>
      <c r="C14813" s="16">
        <v>648382.89</v>
      </c>
    </row>
    <row r="14814" spans="2:3" ht="14">
      <c r="B14814" s="15" t="s">
        <v>29</v>
      </c>
      <c r="C14814" s="16">
        <v>476822.76</v>
      </c>
    </row>
    <row r="14815" spans="2:3" ht="14">
      <c r="B14815" s="15" t="s">
        <v>30</v>
      </c>
      <c r="C14815" s="16">
        <v>6646.76</v>
      </c>
    </row>
    <row r="14816" spans="2:3" ht="14">
      <c r="B14816" s="15" t="s">
        <v>31</v>
      </c>
      <c r="C14816" s="16">
        <v>15300</v>
      </c>
    </row>
    <row r="14817" spans="2:3" ht="14">
      <c r="B14817" s="15" t="s">
        <v>32</v>
      </c>
      <c r="C14817" s="16">
        <v>19176.689999999999</v>
      </c>
    </row>
    <row r="14818" spans="2:3" ht="14">
      <c r="B14818" s="15" t="s">
        <v>33</v>
      </c>
      <c r="C14818" s="16">
        <v>376390.85</v>
      </c>
    </row>
    <row r="14819" spans="2:3" ht="14" customHeight="1">
      <c r="B14819" s="15" t="s">
        <v>42</v>
      </c>
      <c r="C14819" s="16">
        <v>2997311.65</v>
      </c>
    </row>
    <row r="14820" spans="2:3" ht="14">
      <c r="B14820" s="15" t="s">
        <v>35</v>
      </c>
      <c r="C14820" s="16">
        <v>1650006.65</v>
      </c>
    </row>
    <row r="14821" spans="2:3" ht="14" customHeight="1">
      <c r="B14821" s="15" t="s">
        <v>36</v>
      </c>
      <c r="C14821" s="16">
        <v>1339130</v>
      </c>
    </row>
    <row r="14822" spans="2:3" ht="14" customHeight="1">
      <c r="B14822" s="15" t="s">
        <v>57</v>
      </c>
      <c r="C14822" s="16">
        <v>0</v>
      </c>
    </row>
    <row r="14823" spans="2:3" ht="14">
      <c r="B14823" s="15" t="s">
        <v>58</v>
      </c>
      <c r="C14823" s="16">
        <v>0</v>
      </c>
    </row>
    <row r="14824" spans="2:3" ht="14">
      <c r="B14824" s="15" t="s">
        <v>59</v>
      </c>
      <c r="C14824" s="16">
        <v>0</v>
      </c>
    </row>
    <row r="14825" spans="2:3" ht="14">
      <c r="B14825" s="15" t="s">
        <v>60</v>
      </c>
      <c r="C14825" s="16">
        <v>0</v>
      </c>
    </row>
    <row r="14826" spans="2:3" ht="14" customHeight="1">
      <c r="B14826" s="15" t="s">
        <v>61</v>
      </c>
      <c r="C14826" s="16">
        <v>0</v>
      </c>
    </row>
    <row r="14827" spans="2:3" ht="14" customHeight="1">
      <c r="B14827" s="15" t="s">
        <v>62</v>
      </c>
      <c r="C14827" s="16">
        <v>0</v>
      </c>
    </row>
    <row r="14828" spans="2:3" ht="14" customHeight="1">
      <c r="B14828" s="15" t="s">
        <v>37</v>
      </c>
      <c r="C14828" s="16">
        <v>3495</v>
      </c>
    </row>
    <row r="14829" spans="2:3" ht="14" customHeight="1">
      <c r="B14829" s="15" t="s">
        <v>63</v>
      </c>
      <c r="C14829" s="16">
        <v>0</v>
      </c>
    </row>
    <row r="14830" spans="2:3" ht="14">
      <c r="B14830" s="15" t="s">
        <v>64</v>
      </c>
      <c r="C14830" s="16">
        <v>0</v>
      </c>
    </row>
    <row r="14831" spans="2:3" ht="14" customHeight="1">
      <c r="B14831" s="15" t="s">
        <v>38</v>
      </c>
      <c r="C14831" s="16">
        <v>4680</v>
      </c>
    </row>
    <row r="14832" spans="2:3" ht="14">
      <c r="B14832" s="15" t="s">
        <v>42</v>
      </c>
      <c r="C14832" s="16">
        <v>0</v>
      </c>
    </row>
    <row r="14833" spans="2:3" ht="14">
      <c r="B14833" s="15" t="s">
        <v>65</v>
      </c>
      <c r="C14833" s="16">
        <v>0</v>
      </c>
    </row>
    <row r="14834" spans="2:3" ht="14" customHeight="1">
      <c r="B14834" s="15" t="s">
        <v>66</v>
      </c>
      <c r="C14834" s="16">
        <v>0</v>
      </c>
    </row>
    <row r="14835" spans="2:3" ht="14" customHeight="1">
      <c r="B14835" s="15" t="s">
        <v>67</v>
      </c>
      <c r="C14835" s="16">
        <v>0</v>
      </c>
    </row>
    <row r="14836" spans="2:3" ht="14" customHeight="1">
      <c r="B14836" s="15" t="s">
        <v>68</v>
      </c>
      <c r="C14836" s="16">
        <v>0</v>
      </c>
    </row>
    <row r="14837" spans="2:3" ht="14" customHeight="1">
      <c r="B14837" s="15" t="s">
        <v>42</v>
      </c>
      <c r="C14837" s="24" t="s">
        <v>69</v>
      </c>
    </row>
    <row r="14838" spans="2:3" ht="14">
      <c r="B14838" s="15" t="s">
        <v>70</v>
      </c>
      <c r="C14838" s="24" t="s">
        <v>69</v>
      </c>
    </row>
    <row r="14839" spans="2:3" ht="14">
      <c r="B14839" s="15" t="s">
        <v>71</v>
      </c>
      <c r="C14839" s="24" t="s">
        <v>69</v>
      </c>
    </row>
    <row r="14840" spans="2:3" ht="14">
      <c r="B14840" s="15" t="s">
        <v>72</v>
      </c>
      <c r="C14840" s="24" t="s">
        <v>69</v>
      </c>
    </row>
    <row r="14841" spans="2:3" ht="14" customHeight="1">
      <c r="B14841" s="15" t="s">
        <v>73</v>
      </c>
      <c r="C14841" s="24" t="s">
        <v>69</v>
      </c>
    </row>
    <row r="14842" spans="2:3" ht="14">
      <c r="B14842" s="15" t="s">
        <v>74</v>
      </c>
      <c r="C14842" s="24" t="s">
        <v>69</v>
      </c>
    </row>
    <row r="14843" spans="2:3" ht="14">
      <c r="B14843" s="15" t="s">
        <v>75</v>
      </c>
      <c r="C14843" s="24" t="s">
        <v>69</v>
      </c>
    </row>
    <row r="14844" spans="2:3" ht="14">
      <c r="B14844" s="15" t="s">
        <v>76</v>
      </c>
      <c r="C14844" s="24" t="s">
        <v>69</v>
      </c>
    </row>
    <row r="14845" spans="2:3" ht="14" customHeight="1">
      <c r="B14845" s="15" t="s">
        <v>77</v>
      </c>
      <c r="C14845" s="24" t="s">
        <v>69</v>
      </c>
    </row>
    <row r="14846" spans="2:3" ht="14">
      <c r="B14846" s="15" t="s">
        <v>78</v>
      </c>
      <c r="C14846" s="24" t="s">
        <v>69</v>
      </c>
    </row>
    <row r="14847" spans="2:3" ht="14">
      <c r="B14847" s="15" t="s">
        <v>79</v>
      </c>
      <c r="C14847" s="24" t="s">
        <v>69</v>
      </c>
    </row>
    <row r="14848" spans="2:3" ht="14" customHeight="1">
      <c r="B14848" s="15" t="s">
        <v>80</v>
      </c>
      <c r="C14848" s="24" t="s">
        <v>69</v>
      </c>
    </row>
    <row r="14849" spans="2:3" ht="14" customHeight="1">
      <c r="B14849" s="15" t="s">
        <v>81</v>
      </c>
      <c r="C14849" s="24" t="s">
        <v>69</v>
      </c>
    </row>
    <row r="14850" spans="2:3" ht="14" customHeight="1">
      <c r="B14850" s="15" t="s">
        <v>42</v>
      </c>
      <c r="C14850" s="16">
        <v>0</v>
      </c>
    </row>
    <row r="14851" spans="2:3" ht="14">
      <c r="B14851" s="15" t="s">
        <v>70</v>
      </c>
      <c r="C14851" s="16">
        <v>0</v>
      </c>
    </row>
    <row r="14852" spans="2:3" ht="14" customHeight="1">
      <c r="B14852" s="15" t="s">
        <v>71</v>
      </c>
      <c r="C14852" s="16">
        <v>0</v>
      </c>
    </row>
    <row r="14853" spans="2:3" ht="14" customHeight="1">
      <c r="B14853" s="15" t="s">
        <v>72</v>
      </c>
      <c r="C14853" s="16">
        <v>0</v>
      </c>
    </row>
    <row r="14854" spans="2:3" ht="14" customHeight="1">
      <c r="B14854" s="15" t="s">
        <v>73</v>
      </c>
      <c r="C14854" s="16">
        <v>0</v>
      </c>
    </row>
    <row r="14855" spans="2:3" ht="14" customHeight="1">
      <c r="B14855" s="15" t="s">
        <v>74</v>
      </c>
      <c r="C14855" s="16">
        <v>0</v>
      </c>
    </row>
    <row r="14856" spans="2:3" ht="14">
      <c r="B14856" s="15" t="s">
        <v>75</v>
      </c>
      <c r="C14856" s="16">
        <v>0</v>
      </c>
    </row>
    <row r="14857" spans="2:3" ht="14" customHeight="1">
      <c r="B14857" s="15" t="s">
        <v>76</v>
      </c>
      <c r="C14857" s="16">
        <v>0</v>
      </c>
    </row>
    <row r="14858" spans="2:3" ht="14" customHeight="1">
      <c r="B14858" s="15" t="s">
        <v>82</v>
      </c>
      <c r="C14858" s="16">
        <v>0</v>
      </c>
    </row>
    <row r="14859" spans="2:3" ht="14" customHeight="1">
      <c r="B14859" s="15" t="s">
        <v>83</v>
      </c>
      <c r="C14859" s="16">
        <v>0</v>
      </c>
    </row>
    <row r="14860" spans="2:3" ht="14" customHeight="1">
      <c r="B14860" s="15" t="s">
        <v>84</v>
      </c>
      <c r="C14860" s="16">
        <v>0</v>
      </c>
    </row>
    <row r="14861" spans="2:3" ht="14">
      <c r="B14861" s="15" t="s">
        <v>85</v>
      </c>
      <c r="C14861" s="16">
        <v>0</v>
      </c>
    </row>
    <row r="14862" spans="2:3" ht="14" customHeight="1">
      <c r="B14862" s="15" t="s">
        <v>77</v>
      </c>
      <c r="C14862" s="16">
        <v>0</v>
      </c>
    </row>
    <row r="14863" spans="2:3" ht="14">
      <c r="B14863" s="15" t="s">
        <v>78</v>
      </c>
      <c r="C14863" s="16">
        <v>0</v>
      </c>
    </row>
    <row r="14864" spans="2:3" ht="14" customHeight="1">
      <c r="B14864" s="15" t="s">
        <v>79</v>
      </c>
      <c r="C14864" s="16">
        <v>0</v>
      </c>
    </row>
    <row r="14865" spans="2:3" ht="14" customHeight="1">
      <c r="B14865" s="15" t="s">
        <v>80</v>
      </c>
      <c r="C14865" s="16">
        <v>0</v>
      </c>
    </row>
    <row r="14866" spans="2:3" ht="14" customHeight="1">
      <c r="B14866" s="15" t="s">
        <v>86</v>
      </c>
      <c r="C14866" s="16">
        <v>0</v>
      </c>
    </row>
    <row r="14867" spans="2:3" ht="14" customHeight="1">
      <c r="B14867" s="15" t="s">
        <v>42</v>
      </c>
      <c r="C14867" s="24" t="s">
        <v>69</v>
      </c>
    </row>
    <row r="14868" spans="2:3" ht="14" customHeight="1">
      <c r="B14868" s="15" t="s">
        <v>87</v>
      </c>
      <c r="C14868" s="24" t="s">
        <v>69</v>
      </c>
    </row>
    <row r="14869" spans="2:3" ht="14">
      <c r="B14869" s="15" t="s">
        <v>88</v>
      </c>
      <c r="C14869" s="24" t="s">
        <v>69</v>
      </c>
    </row>
    <row r="14870" spans="2:3" ht="14" customHeight="1">
      <c r="B14870" s="15" t="s">
        <v>42</v>
      </c>
      <c r="C14870" s="16">
        <v>0</v>
      </c>
    </row>
    <row r="14871" spans="2:3" ht="14" customHeight="1">
      <c r="B14871" s="15" t="s">
        <v>87</v>
      </c>
      <c r="C14871" s="16">
        <v>0</v>
      </c>
    </row>
    <row r="14872" spans="2:3" ht="14" customHeight="1">
      <c r="B14872" s="15" t="s">
        <v>89</v>
      </c>
      <c r="C14872" s="16">
        <v>0</v>
      </c>
    </row>
    <row r="14873" spans="2:3" ht="14" customHeight="1">
      <c r="B14873" s="15" t="s">
        <v>90</v>
      </c>
      <c r="C14873" s="16">
        <v>0</v>
      </c>
    </row>
    <row r="14874" spans="2:3" ht="14">
      <c r="B14874" s="15" t="s">
        <v>91</v>
      </c>
      <c r="C14874" s="16">
        <v>0</v>
      </c>
    </row>
    <row r="14875" spans="2:3" ht="14" customHeight="1">
      <c r="B14875" s="15" t="s">
        <v>88</v>
      </c>
      <c r="C14875" s="16">
        <v>0</v>
      </c>
    </row>
    <row r="14876" spans="2:3" ht="14">
      <c r="B14876" s="15" t="s">
        <v>42</v>
      </c>
      <c r="C14876" s="24" t="s">
        <v>69</v>
      </c>
    </row>
    <row r="14877" spans="2:3" ht="14">
      <c r="B14877" s="15" t="s">
        <v>92</v>
      </c>
      <c r="C14877" s="24" t="s">
        <v>69</v>
      </c>
    </row>
    <row r="14878" spans="2:3" ht="14">
      <c r="B14878" s="15" t="s">
        <v>93</v>
      </c>
      <c r="C14878" s="24" t="s">
        <v>69</v>
      </c>
    </row>
    <row r="14879" spans="2:3" ht="14" customHeight="1">
      <c r="B14879" s="15" t="s">
        <v>94</v>
      </c>
      <c r="C14879" s="24" t="s">
        <v>69</v>
      </c>
    </row>
    <row r="14880" spans="2:3" ht="14">
      <c r="B14880" s="15" t="s">
        <v>42</v>
      </c>
      <c r="C14880" s="16">
        <v>0</v>
      </c>
    </row>
    <row r="14881" spans="2:3" ht="14" customHeight="1">
      <c r="B14881" s="15" t="s">
        <v>95</v>
      </c>
      <c r="C14881" s="16">
        <v>0</v>
      </c>
    </row>
    <row r="14882" spans="2:3" ht="14" customHeight="1">
      <c r="B14882" s="15" t="s">
        <v>96</v>
      </c>
      <c r="C14882" s="16">
        <v>0</v>
      </c>
    </row>
    <row r="14883" spans="2:3" ht="14" customHeight="1">
      <c r="B14883" s="15" t="s">
        <v>97</v>
      </c>
      <c r="C14883" s="16">
        <v>0</v>
      </c>
    </row>
    <row r="14884" spans="2:3" ht="14" customHeight="1">
      <c r="B14884" s="15" t="s">
        <v>98</v>
      </c>
      <c r="C14884" s="16">
        <v>0</v>
      </c>
    </row>
    <row r="14885" spans="2:3" ht="14" customHeight="1">
      <c r="B14885" s="25" t="s">
        <v>99</v>
      </c>
      <c r="C14885" s="26">
        <v>0</v>
      </c>
    </row>
    <row r="14887" spans="2:3" ht="14" customHeight="1"/>
    <row r="14888" spans="2:3" ht="14" customHeight="1"/>
    <row r="14890" spans="2:3" ht="14" customHeight="1"/>
    <row r="14891" spans="2:3" ht="14" customHeight="1"/>
    <row r="14894" spans="2:3" ht="14" customHeight="1"/>
    <row r="14896" spans="2:3" ht="14" customHeight="1"/>
    <row r="14897" ht="14" customHeight="1"/>
    <row r="14898" ht="14" customHeight="1"/>
    <row r="14900" ht="14" customHeight="1"/>
    <row r="14901" ht="14" customHeight="1"/>
    <row r="14902" ht="14" customHeight="1"/>
    <row r="14903" ht="14" customHeight="1"/>
    <row r="15028" spans="2:3">
      <c r="B15028" s="22" t="s">
        <v>39</v>
      </c>
    </row>
    <row r="15029" spans="2:3">
      <c r="B15029" s="23"/>
    </row>
    <row r="15030" spans="2:3">
      <c r="B15030" s="23"/>
    </row>
    <row r="15031" spans="2:3" ht="14">
      <c r="B15031" s="15" t="s">
        <v>40</v>
      </c>
      <c r="C15031" s="15" t="s">
        <v>41</v>
      </c>
    </row>
    <row r="15032" spans="2:3" ht="14">
      <c r="C15032" s="16">
        <v>115058245.77</v>
      </c>
    </row>
    <row r="15033" spans="2:3" ht="14">
      <c r="B15033" s="15" t="s">
        <v>42</v>
      </c>
      <c r="C15033" s="16">
        <v>106347477.48</v>
      </c>
    </row>
    <row r="15034" spans="2:3" ht="14">
      <c r="B15034" s="15" t="s">
        <v>7</v>
      </c>
      <c r="C15034" s="16">
        <v>12910952.82</v>
      </c>
    </row>
    <row r="15035" spans="2:3" ht="14">
      <c r="B15035" s="15" t="s">
        <v>8</v>
      </c>
      <c r="C15035" s="16">
        <v>50568931.119999997</v>
      </c>
    </row>
    <row r="15036" spans="2:3" ht="14">
      <c r="B15036" s="15" t="s">
        <v>9</v>
      </c>
      <c r="C15036" s="16">
        <v>14643992</v>
      </c>
    </row>
    <row r="15037" spans="2:3" ht="14">
      <c r="B15037" s="15" t="s">
        <v>43</v>
      </c>
      <c r="C15037" s="16">
        <v>0</v>
      </c>
    </row>
    <row r="15038" spans="2:3" ht="14">
      <c r="B15038" s="15" t="s">
        <v>10</v>
      </c>
      <c r="C15038" s="16">
        <v>3413504</v>
      </c>
    </row>
    <row r="15039" spans="2:3" ht="14">
      <c r="B15039" s="15" t="s">
        <v>11</v>
      </c>
      <c r="C15039" s="16">
        <v>6091005.6500000004</v>
      </c>
    </row>
    <row r="15040" spans="2:3" ht="14">
      <c r="B15040" s="15" t="s">
        <v>12</v>
      </c>
      <c r="C15040" s="16">
        <v>3081498.3</v>
      </c>
    </row>
    <row r="15041" spans="2:3" ht="14">
      <c r="B15041" s="15" t="s">
        <v>13</v>
      </c>
      <c r="C15041" s="16">
        <v>6680981.2000000002</v>
      </c>
    </row>
    <row r="15042" spans="2:3" ht="14">
      <c r="B15042" s="15" t="s">
        <v>44</v>
      </c>
      <c r="C15042" s="16">
        <v>0</v>
      </c>
    </row>
    <row r="15043" spans="2:3" ht="14">
      <c r="B15043" s="15" t="s">
        <v>14</v>
      </c>
      <c r="C15043" s="16">
        <v>775769.39</v>
      </c>
    </row>
    <row r="15044" spans="2:3" ht="14">
      <c r="B15044" s="15" t="s">
        <v>15</v>
      </c>
      <c r="C15044" s="16">
        <v>7518228</v>
      </c>
    </row>
    <row r="15045" spans="2:3" ht="14">
      <c r="B15045" s="15" t="s">
        <v>45</v>
      </c>
      <c r="C15045" s="16">
        <v>0</v>
      </c>
    </row>
    <row r="15046" spans="2:3" ht="14">
      <c r="B15046" s="15" t="s">
        <v>16</v>
      </c>
      <c r="C15046" s="16">
        <v>662615</v>
      </c>
    </row>
    <row r="15047" spans="2:3" ht="12.5" customHeight="1">
      <c r="B15047" s="15" t="s">
        <v>42</v>
      </c>
      <c r="C15047" s="16">
        <v>5713456.6399999997</v>
      </c>
    </row>
    <row r="15048" spans="2:3" ht="12.5" customHeight="1">
      <c r="B15048" s="15" t="s">
        <v>18</v>
      </c>
      <c r="C15048" s="16">
        <v>129414.37</v>
      </c>
    </row>
    <row r="15049" spans="2:3" ht="12.5" customHeight="1">
      <c r="B15049" s="15" t="s">
        <v>46</v>
      </c>
      <c r="C15049" s="16">
        <v>0</v>
      </c>
    </row>
    <row r="15050" spans="2:3" ht="14">
      <c r="B15050" s="15" t="s">
        <v>47</v>
      </c>
      <c r="C15050" s="16">
        <v>0</v>
      </c>
    </row>
    <row r="15051" spans="2:3" ht="14">
      <c r="B15051" s="15" t="s">
        <v>48</v>
      </c>
      <c r="C15051" s="16">
        <v>0</v>
      </c>
    </row>
    <row r="15052" spans="2:3" ht="14">
      <c r="B15052" s="15" t="s">
        <v>19</v>
      </c>
      <c r="C15052" s="16">
        <v>138183.1</v>
      </c>
    </row>
    <row r="15053" spans="2:3" ht="14">
      <c r="B15053" s="15" t="s">
        <v>20</v>
      </c>
      <c r="C15053" s="16">
        <v>987938.67</v>
      </c>
    </row>
    <row r="15054" spans="2:3" ht="14">
      <c r="B15054" s="15" t="s">
        <v>21</v>
      </c>
      <c r="C15054" s="16">
        <v>327716</v>
      </c>
    </row>
    <row r="15055" spans="2:3" ht="14">
      <c r="B15055" s="15" t="s">
        <v>22</v>
      </c>
      <c r="C15055" s="16">
        <v>421157.88</v>
      </c>
    </row>
    <row r="15056" spans="2:3" ht="14" customHeight="1">
      <c r="B15056" s="15" t="s">
        <v>23</v>
      </c>
      <c r="C15056" s="16">
        <v>1608203.4</v>
      </c>
    </row>
    <row r="15057" spans="2:3" ht="14">
      <c r="B15057" s="15" t="s">
        <v>49</v>
      </c>
      <c r="C15057" s="16">
        <v>0</v>
      </c>
    </row>
    <row r="15058" spans="2:3" ht="14" customHeight="1">
      <c r="B15058" s="15" t="s">
        <v>50</v>
      </c>
      <c r="C15058" s="16">
        <v>0</v>
      </c>
    </row>
    <row r="15059" spans="2:3" ht="14" customHeight="1">
      <c r="B15059" s="15" t="s">
        <v>24</v>
      </c>
      <c r="C15059" s="16">
        <v>147213.42000000001</v>
      </c>
    </row>
    <row r="15060" spans="2:3" ht="14" customHeight="1">
      <c r="B15060" s="15" t="s">
        <v>25</v>
      </c>
      <c r="C15060" s="16">
        <v>20000</v>
      </c>
    </row>
    <row r="15061" spans="2:3" ht="14" customHeight="1">
      <c r="B15061" s="15" t="s">
        <v>51</v>
      </c>
      <c r="C15061" s="16">
        <v>0</v>
      </c>
    </row>
    <row r="15062" spans="2:3" ht="14" customHeight="1">
      <c r="B15062" s="15" t="s">
        <v>52</v>
      </c>
      <c r="C15062" s="16">
        <v>0</v>
      </c>
    </row>
    <row r="15063" spans="2:3" ht="14" customHeight="1">
      <c r="B15063" s="15" t="s">
        <v>53</v>
      </c>
      <c r="C15063" s="16">
        <v>0</v>
      </c>
    </row>
    <row r="15064" spans="2:3" ht="14">
      <c r="B15064" s="15" t="s">
        <v>54</v>
      </c>
      <c r="C15064" s="16">
        <v>0</v>
      </c>
    </row>
    <row r="15065" spans="2:3" ht="14" customHeight="1">
      <c r="B15065" s="15" t="s">
        <v>55</v>
      </c>
      <c r="C15065" s="16">
        <v>0</v>
      </c>
    </row>
    <row r="15066" spans="2:3" ht="14">
      <c r="B15066" s="15" t="s">
        <v>56</v>
      </c>
      <c r="C15066" s="16">
        <v>0</v>
      </c>
    </row>
    <row r="15067" spans="2:3" ht="14">
      <c r="B15067" s="15" t="s">
        <v>26</v>
      </c>
      <c r="C15067" s="16">
        <v>72200</v>
      </c>
    </row>
    <row r="15068" spans="2:3" ht="14">
      <c r="B15068" s="15" t="s">
        <v>27</v>
      </c>
      <c r="C15068" s="16">
        <v>318709.84999999998</v>
      </c>
    </row>
    <row r="15069" spans="2:3" ht="14">
      <c r="B15069" s="15" t="s">
        <v>28</v>
      </c>
      <c r="C15069" s="16">
        <v>648382.89</v>
      </c>
    </row>
    <row r="15070" spans="2:3" ht="14">
      <c r="B15070" s="15" t="s">
        <v>29</v>
      </c>
      <c r="C15070" s="16">
        <v>476822.76</v>
      </c>
    </row>
    <row r="15071" spans="2:3" ht="14">
      <c r="B15071" s="15" t="s">
        <v>30</v>
      </c>
      <c r="C15071" s="16">
        <v>6646.76</v>
      </c>
    </row>
    <row r="15072" spans="2:3" ht="14">
      <c r="B15072" s="15" t="s">
        <v>31</v>
      </c>
      <c r="C15072" s="16">
        <v>15300</v>
      </c>
    </row>
    <row r="15073" spans="2:3" ht="14">
      <c r="B15073" s="15" t="s">
        <v>32</v>
      </c>
      <c r="C15073" s="16">
        <v>19176.689999999999</v>
      </c>
    </row>
    <row r="15074" spans="2:3" ht="14">
      <c r="B15074" s="15" t="s">
        <v>33</v>
      </c>
      <c r="C15074" s="16">
        <v>376390.85</v>
      </c>
    </row>
    <row r="15075" spans="2:3" ht="14" customHeight="1">
      <c r="B15075" s="15" t="s">
        <v>42</v>
      </c>
      <c r="C15075" s="16">
        <v>2997311.65</v>
      </c>
    </row>
    <row r="15076" spans="2:3" ht="14">
      <c r="B15076" s="15" t="s">
        <v>35</v>
      </c>
      <c r="C15076" s="16">
        <v>1650006.65</v>
      </c>
    </row>
    <row r="15077" spans="2:3" ht="14" customHeight="1">
      <c r="B15077" s="15" t="s">
        <v>36</v>
      </c>
      <c r="C15077" s="16">
        <v>1339130</v>
      </c>
    </row>
    <row r="15078" spans="2:3" ht="14" customHeight="1">
      <c r="B15078" s="15" t="s">
        <v>57</v>
      </c>
      <c r="C15078" s="16">
        <v>0</v>
      </c>
    </row>
    <row r="15079" spans="2:3" ht="14">
      <c r="B15079" s="15" t="s">
        <v>58</v>
      </c>
      <c r="C15079" s="16">
        <v>0</v>
      </c>
    </row>
    <row r="15080" spans="2:3" ht="14">
      <c r="B15080" s="15" t="s">
        <v>59</v>
      </c>
      <c r="C15080" s="16">
        <v>0</v>
      </c>
    </row>
    <row r="15081" spans="2:3" ht="14">
      <c r="B15081" s="15" t="s">
        <v>60</v>
      </c>
      <c r="C15081" s="16">
        <v>0</v>
      </c>
    </row>
    <row r="15082" spans="2:3" ht="14" customHeight="1">
      <c r="B15082" s="15" t="s">
        <v>61</v>
      </c>
      <c r="C15082" s="16">
        <v>0</v>
      </c>
    </row>
    <row r="15083" spans="2:3" ht="14" customHeight="1">
      <c r="B15083" s="15" t="s">
        <v>62</v>
      </c>
      <c r="C15083" s="16">
        <v>0</v>
      </c>
    </row>
    <row r="15084" spans="2:3" ht="14" customHeight="1">
      <c r="B15084" s="15" t="s">
        <v>37</v>
      </c>
      <c r="C15084" s="16">
        <v>3495</v>
      </c>
    </row>
    <row r="15085" spans="2:3" ht="14" customHeight="1">
      <c r="B15085" s="15" t="s">
        <v>63</v>
      </c>
      <c r="C15085" s="16">
        <v>0</v>
      </c>
    </row>
    <row r="15086" spans="2:3" ht="14">
      <c r="B15086" s="15" t="s">
        <v>64</v>
      </c>
      <c r="C15086" s="16">
        <v>0</v>
      </c>
    </row>
    <row r="15087" spans="2:3" ht="14" customHeight="1">
      <c r="B15087" s="15" t="s">
        <v>38</v>
      </c>
      <c r="C15087" s="16">
        <v>4680</v>
      </c>
    </row>
    <row r="15088" spans="2:3" ht="14">
      <c r="B15088" s="15" t="s">
        <v>42</v>
      </c>
      <c r="C15088" s="16">
        <v>0</v>
      </c>
    </row>
    <row r="15089" spans="2:3" ht="14">
      <c r="B15089" s="15" t="s">
        <v>65</v>
      </c>
      <c r="C15089" s="16">
        <v>0</v>
      </c>
    </row>
    <row r="15090" spans="2:3" ht="14" customHeight="1">
      <c r="B15090" s="15" t="s">
        <v>66</v>
      </c>
      <c r="C15090" s="16">
        <v>0</v>
      </c>
    </row>
    <row r="15091" spans="2:3" ht="14" customHeight="1">
      <c r="B15091" s="15" t="s">
        <v>67</v>
      </c>
      <c r="C15091" s="16">
        <v>0</v>
      </c>
    </row>
    <row r="15092" spans="2:3" ht="14" customHeight="1">
      <c r="B15092" s="15" t="s">
        <v>68</v>
      </c>
      <c r="C15092" s="16">
        <v>0</v>
      </c>
    </row>
    <row r="15093" spans="2:3" ht="14" customHeight="1">
      <c r="B15093" s="15" t="s">
        <v>42</v>
      </c>
      <c r="C15093" s="24" t="s">
        <v>69</v>
      </c>
    </row>
    <row r="15094" spans="2:3" ht="14">
      <c r="B15094" s="15" t="s">
        <v>70</v>
      </c>
      <c r="C15094" s="24" t="s">
        <v>69</v>
      </c>
    </row>
    <row r="15095" spans="2:3" ht="14">
      <c r="B15095" s="15" t="s">
        <v>71</v>
      </c>
      <c r="C15095" s="24" t="s">
        <v>69</v>
      </c>
    </row>
    <row r="15096" spans="2:3" ht="14">
      <c r="B15096" s="15" t="s">
        <v>72</v>
      </c>
      <c r="C15096" s="24" t="s">
        <v>69</v>
      </c>
    </row>
    <row r="15097" spans="2:3" ht="14" customHeight="1">
      <c r="B15097" s="15" t="s">
        <v>73</v>
      </c>
      <c r="C15097" s="24" t="s">
        <v>69</v>
      </c>
    </row>
    <row r="15098" spans="2:3" ht="14">
      <c r="B15098" s="15" t="s">
        <v>74</v>
      </c>
      <c r="C15098" s="24" t="s">
        <v>69</v>
      </c>
    </row>
    <row r="15099" spans="2:3" ht="14">
      <c r="B15099" s="15" t="s">
        <v>75</v>
      </c>
      <c r="C15099" s="24" t="s">
        <v>69</v>
      </c>
    </row>
    <row r="15100" spans="2:3" ht="14">
      <c r="B15100" s="15" t="s">
        <v>76</v>
      </c>
      <c r="C15100" s="24" t="s">
        <v>69</v>
      </c>
    </row>
    <row r="15101" spans="2:3" ht="14" customHeight="1">
      <c r="B15101" s="15" t="s">
        <v>77</v>
      </c>
      <c r="C15101" s="24" t="s">
        <v>69</v>
      </c>
    </row>
    <row r="15102" spans="2:3" ht="14">
      <c r="B15102" s="15" t="s">
        <v>78</v>
      </c>
      <c r="C15102" s="24" t="s">
        <v>69</v>
      </c>
    </row>
    <row r="15103" spans="2:3" ht="14">
      <c r="B15103" s="15" t="s">
        <v>79</v>
      </c>
      <c r="C15103" s="24" t="s">
        <v>69</v>
      </c>
    </row>
    <row r="15104" spans="2:3" ht="14" customHeight="1">
      <c r="B15104" s="15" t="s">
        <v>80</v>
      </c>
      <c r="C15104" s="24" t="s">
        <v>69</v>
      </c>
    </row>
    <row r="15105" spans="2:3" ht="14" customHeight="1">
      <c r="B15105" s="15" t="s">
        <v>81</v>
      </c>
      <c r="C15105" s="24" t="s">
        <v>69</v>
      </c>
    </row>
    <row r="15106" spans="2:3" ht="14" customHeight="1">
      <c r="B15106" s="15" t="s">
        <v>42</v>
      </c>
      <c r="C15106" s="16">
        <v>0</v>
      </c>
    </row>
    <row r="15107" spans="2:3" ht="14">
      <c r="B15107" s="15" t="s">
        <v>70</v>
      </c>
      <c r="C15107" s="16">
        <v>0</v>
      </c>
    </row>
    <row r="15108" spans="2:3" ht="14" customHeight="1">
      <c r="B15108" s="15" t="s">
        <v>71</v>
      </c>
      <c r="C15108" s="16">
        <v>0</v>
      </c>
    </row>
    <row r="15109" spans="2:3" ht="14" customHeight="1">
      <c r="B15109" s="15" t="s">
        <v>72</v>
      </c>
      <c r="C15109" s="16">
        <v>0</v>
      </c>
    </row>
    <row r="15110" spans="2:3" ht="14" customHeight="1">
      <c r="B15110" s="15" t="s">
        <v>73</v>
      </c>
      <c r="C15110" s="16">
        <v>0</v>
      </c>
    </row>
    <row r="15111" spans="2:3" ht="14" customHeight="1">
      <c r="B15111" s="15" t="s">
        <v>74</v>
      </c>
      <c r="C15111" s="16">
        <v>0</v>
      </c>
    </row>
    <row r="15112" spans="2:3" ht="14">
      <c r="B15112" s="15" t="s">
        <v>75</v>
      </c>
      <c r="C15112" s="16">
        <v>0</v>
      </c>
    </row>
    <row r="15113" spans="2:3" ht="14" customHeight="1">
      <c r="B15113" s="15" t="s">
        <v>76</v>
      </c>
      <c r="C15113" s="16">
        <v>0</v>
      </c>
    </row>
    <row r="15114" spans="2:3" ht="14" customHeight="1">
      <c r="B15114" s="15" t="s">
        <v>82</v>
      </c>
      <c r="C15114" s="16">
        <v>0</v>
      </c>
    </row>
    <row r="15115" spans="2:3" ht="14" customHeight="1">
      <c r="B15115" s="15" t="s">
        <v>83</v>
      </c>
      <c r="C15115" s="16">
        <v>0</v>
      </c>
    </row>
    <row r="15116" spans="2:3" ht="14" customHeight="1">
      <c r="B15116" s="15" t="s">
        <v>84</v>
      </c>
      <c r="C15116" s="16">
        <v>0</v>
      </c>
    </row>
    <row r="15117" spans="2:3" ht="14">
      <c r="B15117" s="15" t="s">
        <v>85</v>
      </c>
      <c r="C15117" s="16">
        <v>0</v>
      </c>
    </row>
    <row r="15118" spans="2:3" ht="14" customHeight="1">
      <c r="B15118" s="15" t="s">
        <v>77</v>
      </c>
      <c r="C15118" s="16">
        <v>0</v>
      </c>
    </row>
    <row r="15119" spans="2:3" ht="14">
      <c r="B15119" s="15" t="s">
        <v>78</v>
      </c>
      <c r="C15119" s="16">
        <v>0</v>
      </c>
    </row>
    <row r="15120" spans="2:3" ht="14" customHeight="1">
      <c r="B15120" s="15" t="s">
        <v>79</v>
      </c>
      <c r="C15120" s="16">
        <v>0</v>
      </c>
    </row>
    <row r="15121" spans="2:3" ht="14" customHeight="1">
      <c r="B15121" s="15" t="s">
        <v>80</v>
      </c>
      <c r="C15121" s="16">
        <v>0</v>
      </c>
    </row>
    <row r="15122" spans="2:3" ht="14" customHeight="1">
      <c r="B15122" s="15" t="s">
        <v>86</v>
      </c>
      <c r="C15122" s="16">
        <v>0</v>
      </c>
    </row>
    <row r="15123" spans="2:3" ht="14" customHeight="1">
      <c r="B15123" s="15" t="s">
        <v>42</v>
      </c>
      <c r="C15123" s="24" t="s">
        <v>69</v>
      </c>
    </row>
    <row r="15124" spans="2:3" ht="14" customHeight="1">
      <c r="B15124" s="15" t="s">
        <v>87</v>
      </c>
      <c r="C15124" s="24" t="s">
        <v>69</v>
      </c>
    </row>
    <row r="15125" spans="2:3" ht="14">
      <c r="B15125" s="15" t="s">
        <v>88</v>
      </c>
      <c r="C15125" s="24" t="s">
        <v>69</v>
      </c>
    </row>
    <row r="15126" spans="2:3" ht="14" customHeight="1">
      <c r="B15126" s="15" t="s">
        <v>42</v>
      </c>
      <c r="C15126" s="16">
        <v>0</v>
      </c>
    </row>
    <row r="15127" spans="2:3" ht="14" customHeight="1">
      <c r="B15127" s="15" t="s">
        <v>87</v>
      </c>
      <c r="C15127" s="16">
        <v>0</v>
      </c>
    </row>
    <row r="15128" spans="2:3" ht="14" customHeight="1">
      <c r="B15128" s="15" t="s">
        <v>89</v>
      </c>
      <c r="C15128" s="16">
        <v>0</v>
      </c>
    </row>
    <row r="15129" spans="2:3" ht="14" customHeight="1">
      <c r="B15129" s="15" t="s">
        <v>90</v>
      </c>
      <c r="C15129" s="16">
        <v>0</v>
      </c>
    </row>
    <row r="15130" spans="2:3" ht="14">
      <c r="B15130" s="15" t="s">
        <v>91</v>
      </c>
      <c r="C15130" s="16">
        <v>0</v>
      </c>
    </row>
    <row r="15131" spans="2:3" ht="14" customHeight="1">
      <c r="B15131" s="15" t="s">
        <v>88</v>
      </c>
      <c r="C15131" s="16">
        <v>0</v>
      </c>
    </row>
    <row r="15132" spans="2:3" ht="14">
      <c r="B15132" s="15" t="s">
        <v>42</v>
      </c>
      <c r="C15132" s="24" t="s">
        <v>69</v>
      </c>
    </row>
    <row r="15133" spans="2:3" ht="14">
      <c r="B15133" s="15" t="s">
        <v>92</v>
      </c>
      <c r="C15133" s="24" t="s">
        <v>69</v>
      </c>
    </row>
    <row r="15134" spans="2:3" ht="14">
      <c r="B15134" s="15" t="s">
        <v>93</v>
      </c>
      <c r="C15134" s="24" t="s">
        <v>69</v>
      </c>
    </row>
    <row r="15135" spans="2:3" ht="14" customHeight="1">
      <c r="B15135" s="15" t="s">
        <v>94</v>
      </c>
      <c r="C15135" s="24" t="s">
        <v>69</v>
      </c>
    </row>
    <row r="15136" spans="2:3" ht="14">
      <c r="B15136" s="15" t="s">
        <v>42</v>
      </c>
      <c r="C15136" s="16">
        <v>0</v>
      </c>
    </row>
    <row r="15137" spans="2:3" ht="14" customHeight="1">
      <c r="B15137" s="15" t="s">
        <v>95</v>
      </c>
      <c r="C15137" s="16">
        <v>0</v>
      </c>
    </row>
    <row r="15138" spans="2:3" ht="14" customHeight="1">
      <c r="B15138" s="15" t="s">
        <v>96</v>
      </c>
      <c r="C15138" s="16">
        <v>0</v>
      </c>
    </row>
    <row r="15139" spans="2:3" ht="14" customHeight="1">
      <c r="B15139" s="15" t="s">
        <v>97</v>
      </c>
      <c r="C15139" s="16">
        <v>0</v>
      </c>
    </row>
    <row r="15140" spans="2:3" ht="14" customHeight="1">
      <c r="B15140" s="15" t="s">
        <v>98</v>
      </c>
      <c r="C15140" s="16">
        <v>0</v>
      </c>
    </row>
    <row r="15141" spans="2:3" ht="14" customHeight="1">
      <c r="B15141" s="25" t="s">
        <v>99</v>
      </c>
      <c r="C15141" s="26">
        <v>0</v>
      </c>
    </row>
    <row r="15143" spans="2:3" ht="14" customHeight="1"/>
    <row r="15144" spans="2:3" ht="14" customHeight="1"/>
    <row r="15146" spans="2:3" ht="14" customHeight="1"/>
    <row r="15147" spans="2:3" ht="14" customHeight="1"/>
    <row r="15150" spans="2:3" ht="14" customHeight="1"/>
    <row r="15152" spans="2:3" ht="14" customHeight="1"/>
    <row r="15153" ht="14" customHeight="1"/>
    <row r="15154" ht="14" customHeight="1"/>
    <row r="15156" ht="14" customHeight="1"/>
    <row r="15157" ht="14" customHeight="1"/>
    <row r="15158" ht="14" customHeight="1"/>
    <row r="15159" ht="14" customHeight="1"/>
    <row r="15284" spans="2:3">
      <c r="B15284" s="22" t="s">
        <v>39</v>
      </c>
    </row>
    <row r="15285" spans="2:3">
      <c r="B15285" s="23"/>
    </row>
    <row r="15286" spans="2:3">
      <c r="B15286" s="23"/>
    </row>
    <row r="15287" spans="2:3" ht="14">
      <c r="B15287" s="15" t="s">
        <v>40</v>
      </c>
      <c r="C15287" s="15" t="s">
        <v>41</v>
      </c>
    </row>
    <row r="15288" spans="2:3" ht="14">
      <c r="C15288" s="16">
        <v>115058245.77</v>
      </c>
    </row>
    <row r="15289" spans="2:3" ht="14">
      <c r="B15289" s="15" t="s">
        <v>42</v>
      </c>
      <c r="C15289" s="16">
        <v>106347477.48</v>
      </c>
    </row>
    <row r="15290" spans="2:3" ht="14">
      <c r="B15290" s="15" t="s">
        <v>7</v>
      </c>
      <c r="C15290" s="16">
        <v>12910952.82</v>
      </c>
    </row>
    <row r="15291" spans="2:3" ht="14">
      <c r="B15291" s="15" t="s">
        <v>8</v>
      </c>
      <c r="C15291" s="16">
        <v>50568931.119999997</v>
      </c>
    </row>
    <row r="15292" spans="2:3" ht="14">
      <c r="B15292" s="15" t="s">
        <v>9</v>
      </c>
      <c r="C15292" s="16">
        <v>14643992</v>
      </c>
    </row>
    <row r="15293" spans="2:3" ht="14">
      <c r="B15293" s="15" t="s">
        <v>43</v>
      </c>
      <c r="C15293" s="16">
        <v>0</v>
      </c>
    </row>
    <row r="15294" spans="2:3" ht="14">
      <c r="B15294" s="15" t="s">
        <v>10</v>
      </c>
      <c r="C15294" s="16">
        <v>3413504</v>
      </c>
    </row>
    <row r="15295" spans="2:3" ht="14">
      <c r="B15295" s="15" t="s">
        <v>11</v>
      </c>
      <c r="C15295" s="16">
        <v>6091005.6500000004</v>
      </c>
    </row>
    <row r="15296" spans="2:3" ht="14">
      <c r="B15296" s="15" t="s">
        <v>12</v>
      </c>
      <c r="C15296" s="16">
        <v>3081498.3</v>
      </c>
    </row>
    <row r="15297" spans="2:3" ht="14">
      <c r="B15297" s="15" t="s">
        <v>13</v>
      </c>
      <c r="C15297" s="16">
        <v>6680981.2000000002</v>
      </c>
    </row>
    <row r="15298" spans="2:3" ht="14">
      <c r="B15298" s="15" t="s">
        <v>44</v>
      </c>
      <c r="C15298" s="16">
        <v>0</v>
      </c>
    </row>
    <row r="15299" spans="2:3" ht="14">
      <c r="B15299" s="15" t="s">
        <v>14</v>
      </c>
      <c r="C15299" s="16">
        <v>775769.39</v>
      </c>
    </row>
    <row r="15300" spans="2:3" ht="14">
      <c r="B15300" s="15" t="s">
        <v>15</v>
      </c>
      <c r="C15300" s="16">
        <v>7518228</v>
      </c>
    </row>
    <row r="15301" spans="2:3" ht="14">
      <c r="B15301" s="15" t="s">
        <v>45</v>
      </c>
      <c r="C15301" s="16">
        <v>0</v>
      </c>
    </row>
    <row r="15302" spans="2:3" ht="14">
      <c r="B15302" s="15" t="s">
        <v>16</v>
      </c>
      <c r="C15302" s="16">
        <v>662615</v>
      </c>
    </row>
    <row r="15303" spans="2:3" ht="12.5" customHeight="1">
      <c r="B15303" s="15" t="s">
        <v>42</v>
      </c>
      <c r="C15303" s="16">
        <v>5713456.6399999997</v>
      </c>
    </row>
    <row r="15304" spans="2:3" ht="12.5" customHeight="1">
      <c r="B15304" s="15" t="s">
        <v>18</v>
      </c>
      <c r="C15304" s="16">
        <v>129414.37</v>
      </c>
    </row>
    <row r="15305" spans="2:3" ht="12.5" customHeight="1">
      <c r="B15305" s="15" t="s">
        <v>46</v>
      </c>
      <c r="C15305" s="16">
        <v>0</v>
      </c>
    </row>
    <row r="15306" spans="2:3" ht="14">
      <c r="B15306" s="15" t="s">
        <v>47</v>
      </c>
      <c r="C15306" s="16">
        <v>0</v>
      </c>
    </row>
    <row r="15307" spans="2:3" ht="14">
      <c r="B15307" s="15" t="s">
        <v>48</v>
      </c>
      <c r="C15307" s="16">
        <v>0</v>
      </c>
    </row>
    <row r="15308" spans="2:3" ht="14">
      <c r="B15308" s="15" t="s">
        <v>19</v>
      </c>
      <c r="C15308" s="16">
        <v>138183.1</v>
      </c>
    </row>
    <row r="15309" spans="2:3" ht="14">
      <c r="B15309" s="15" t="s">
        <v>20</v>
      </c>
      <c r="C15309" s="16">
        <v>987938.67</v>
      </c>
    </row>
    <row r="15310" spans="2:3" ht="14">
      <c r="B15310" s="15" t="s">
        <v>21</v>
      </c>
      <c r="C15310" s="16">
        <v>327716</v>
      </c>
    </row>
    <row r="15311" spans="2:3" ht="14">
      <c r="B15311" s="15" t="s">
        <v>22</v>
      </c>
      <c r="C15311" s="16">
        <v>421157.88</v>
      </c>
    </row>
    <row r="15312" spans="2:3" ht="14" customHeight="1">
      <c r="B15312" s="15" t="s">
        <v>23</v>
      </c>
      <c r="C15312" s="16">
        <v>1608203.4</v>
      </c>
    </row>
    <row r="15313" spans="2:3" ht="14">
      <c r="B15313" s="15" t="s">
        <v>49</v>
      </c>
      <c r="C15313" s="16">
        <v>0</v>
      </c>
    </row>
    <row r="15314" spans="2:3" ht="14" customHeight="1">
      <c r="B15314" s="15" t="s">
        <v>50</v>
      </c>
      <c r="C15314" s="16">
        <v>0</v>
      </c>
    </row>
    <row r="15315" spans="2:3" ht="14" customHeight="1">
      <c r="B15315" s="15" t="s">
        <v>24</v>
      </c>
      <c r="C15315" s="16">
        <v>147213.42000000001</v>
      </c>
    </row>
    <row r="15316" spans="2:3" ht="14" customHeight="1">
      <c r="B15316" s="15" t="s">
        <v>25</v>
      </c>
      <c r="C15316" s="16">
        <v>20000</v>
      </c>
    </row>
    <row r="15317" spans="2:3" ht="14" customHeight="1">
      <c r="B15317" s="15" t="s">
        <v>51</v>
      </c>
      <c r="C15317" s="16">
        <v>0</v>
      </c>
    </row>
    <row r="15318" spans="2:3" ht="14" customHeight="1">
      <c r="B15318" s="15" t="s">
        <v>52</v>
      </c>
      <c r="C15318" s="16">
        <v>0</v>
      </c>
    </row>
    <row r="15319" spans="2:3" ht="14" customHeight="1">
      <c r="B15319" s="15" t="s">
        <v>53</v>
      </c>
      <c r="C15319" s="16">
        <v>0</v>
      </c>
    </row>
    <row r="15320" spans="2:3" ht="14">
      <c r="B15320" s="15" t="s">
        <v>54</v>
      </c>
      <c r="C15320" s="16">
        <v>0</v>
      </c>
    </row>
    <row r="15321" spans="2:3" ht="14" customHeight="1">
      <c r="B15321" s="15" t="s">
        <v>55</v>
      </c>
      <c r="C15321" s="16">
        <v>0</v>
      </c>
    </row>
    <row r="15322" spans="2:3" ht="14">
      <c r="B15322" s="15" t="s">
        <v>56</v>
      </c>
      <c r="C15322" s="16">
        <v>0</v>
      </c>
    </row>
    <row r="15323" spans="2:3" ht="14">
      <c r="B15323" s="15" t="s">
        <v>26</v>
      </c>
      <c r="C15323" s="16">
        <v>72200</v>
      </c>
    </row>
    <row r="15324" spans="2:3" ht="14">
      <c r="B15324" s="15" t="s">
        <v>27</v>
      </c>
      <c r="C15324" s="16">
        <v>318709.84999999998</v>
      </c>
    </row>
    <row r="15325" spans="2:3" ht="14">
      <c r="B15325" s="15" t="s">
        <v>28</v>
      </c>
      <c r="C15325" s="16">
        <v>648382.89</v>
      </c>
    </row>
    <row r="15326" spans="2:3" ht="14">
      <c r="B15326" s="15" t="s">
        <v>29</v>
      </c>
      <c r="C15326" s="16">
        <v>476822.76</v>
      </c>
    </row>
    <row r="15327" spans="2:3" ht="14">
      <c r="B15327" s="15" t="s">
        <v>30</v>
      </c>
      <c r="C15327" s="16">
        <v>6646.76</v>
      </c>
    </row>
    <row r="15328" spans="2:3" ht="14">
      <c r="B15328" s="15" t="s">
        <v>31</v>
      </c>
      <c r="C15328" s="16">
        <v>15300</v>
      </c>
    </row>
    <row r="15329" spans="2:3" ht="14">
      <c r="B15329" s="15" t="s">
        <v>32</v>
      </c>
      <c r="C15329" s="16">
        <v>19176.689999999999</v>
      </c>
    </row>
    <row r="15330" spans="2:3" ht="14">
      <c r="B15330" s="15" t="s">
        <v>33</v>
      </c>
      <c r="C15330" s="16">
        <v>376390.85</v>
      </c>
    </row>
    <row r="15331" spans="2:3" ht="14" customHeight="1">
      <c r="B15331" s="15" t="s">
        <v>42</v>
      </c>
      <c r="C15331" s="16">
        <v>2997311.65</v>
      </c>
    </row>
    <row r="15332" spans="2:3" ht="14">
      <c r="B15332" s="15" t="s">
        <v>35</v>
      </c>
      <c r="C15332" s="16">
        <v>1650006.65</v>
      </c>
    </row>
    <row r="15333" spans="2:3" ht="14" customHeight="1">
      <c r="B15333" s="15" t="s">
        <v>36</v>
      </c>
      <c r="C15333" s="16">
        <v>1339130</v>
      </c>
    </row>
    <row r="15334" spans="2:3" ht="14" customHeight="1">
      <c r="B15334" s="15" t="s">
        <v>57</v>
      </c>
      <c r="C15334" s="16">
        <v>0</v>
      </c>
    </row>
    <row r="15335" spans="2:3" ht="14">
      <c r="B15335" s="15" t="s">
        <v>58</v>
      </c>
      <c r="C15335" s="16">
        <v>0</v>
      </c>
    </row>
    <row r="15336" spans="2:3" ht="14">
      <c r="B15336" s="15" t="s">
        <v>59</v>
      </c>
      <c r="C15336" s="16">
        <v>0</v>
      </c>
    </row>
    <row r="15337" spans="2:3" ht="14">
      <c r="B15337" s="15" t="s">
        <v>60</v>
      </c>
      <c r="C15337" s="16">
        <v>0</v>
      </c>
    </row>
    <row r="15338" spans="2:3" ht="14" customHeight="1">
      <c r="B15338" s="15" t="s">
        <v>61</v>
      </c>
      <c r="C15338" s="16">
        <v>0</v>
      </c>
    </row>
    <row r="15339" spans="2:3" ht="14" customHeight="1">
      <c r="B15339" s="15" t="s">
        <v>62</v>
      </c>
      <c r="C15339" s="16">
        <v>0</v>
      </c>
    </row>
    <row r="15340" spans="2:3" ht="14" customHeight="1">
      <c r="B15340" s="15" t="s">
        <v>37</v>
      </c>
      <c r="C15340" s="16">
        <v>3495</v>
      </c>
    </row>
    <row r="15341" spans="2:3" ht="14" customHeight="1">
      <c r="B15341" s="15" t="s">
        <v>63</v>
      </c>
      <c r="C15341" s="16">
        <v>0</v>
      </c>
    </row>
    <row r="15342" spans="2:3" ht="14">
      <c r="B15342" s="15" t="s">
        <v>64</v>
      </c>
      <c r="C15342" s="16">
        <v>0</v>
      </c>
    </row>
    <row r="15343" spans="2:3" ht="14" customHeight="1">
      <c r="B15343" s="15" t="s">
        <v>38</v>
      </c>
      <c r="C15343" s="16">
        <v>4680</v>
      </c>
    </row>
    <row r="15344" spans="2:3" ht="14">
      <c r="B15344" s="15" t="s">
        <v>42</v>
      </c>
      <c r="C15344" s="16">
        <v>0</v>
      </c>
    </row>
    <row r="15345" spans="2:3" ht="14">
      <c r="B15345" s="15" t="s">
        <v>65</v>
      </c>
      <c r="C15345" s="16">
        <v>0</v>
      </c>
    </row>
    <row r="15346" spans="2:3" ht="14" customHeight="1">
      <c r="B15346" s="15" t="s">
        <v>66</v>
      </c>
      <c r="C15346" s="16">
        <v>0</v>
      </c>
    </row>
    <row r="15347" spans="2:3" ht="14" customHeight="1">
      <c r="B15347" s="15" t="s">
        <v>67</v>
      </c>
      <c r="C15347" s="16">
        <v>0</v>
      </c>
    </row>
    <row r="15348" spans="2:3" ht="14" customHeight="1">
      <c r="B15348" s="15" t="s">
        <v>68</v>
      </c>
      <c r="C15348" s="16">
        <v>0</v>
      </c>
    </row>
    <row r="15349" spans="2:3" ht="14" customHeight="1">
      <c r="B15349" s="15" t="s">
        <v>42</v>
      </c>
      <c r="C15349" s="24" t="s">
        <v>69</v>
      </c>
    </row>
    <row r="15350" spans="2:3" ht="14">
      <c r="B15350" s="15" t="s">
        <v>70</v>
      </c>
      <c r="C15350" s="24" t="s">
        <v>69</v>
      </c>
    </row>
    <row r="15351" spans="2:3" ht="14">
      <c r="B15351" s="15" t="s">
        <v>71</v>
      </c>
      <c r="C15351" s="24" t="s">
        <v>69</v>
      </c>
    </row>
    <row r="15352" spans="2:3" ht="14">
      <c r="B15352" s="15" t="s">
        <v>72</v>
      </c>
      <c r="C15352" s="24" t="s">
        <v>69</v>
      </c>
    </row>
    <row r="15353" spans="2:3" ht="14" customHeight="1">
      <c r="B15353" s="15" t="s">
        <v>73</v>
      </c>
      <c r="C15353" s="24" t="s">
        <v>69</v>
      </c>
    </row>
    <row r="15354" spans="2:3" ht="14">
      <c r="B15354" s="15" t="s">
        <v>74</v>
      </c>
      <c r="C15354" s="24" t="s">
        <v>69</v>
      </c>
    </row>
    <row r="15355" spans="2:3" ht="14">
      <c r="B15355" s="15" t="s">
        <v>75</v>
      </c>
      <c r="C15355" s="24" t="s">
        <v>69</v>
      </c>
    </row>
    <row r="15356" spans="2:3" ht="14">
      <c r="B15356" s="15" t="s">
        <v>76</v>
      </c>
      <c r="C15356" s="24" t="s">
        <v>69</v>
      </c>
    </row>
    <row r="15357" spans="2:3" ht="14" customHeight="1">
      <c r="B15357" s="15" t="s">
        <v>77</v>
      </c>
      <c r="C15357" s="24" t="s">
        <v>69</v>
      </c>
    </row>
    <row r="15358" spans="2:3" ht="14">
      <c r="B15358" s="15" t="s">
        <v>78</v>
      </c>
      <c r="C15358" s="24" t="s">
        <v>69</v>
      </c>
    </row>
    <row r="15359" spans="2:3" ht="14">
      <c r="B15359" s="15" t="s">
        <v>79</v>
      </c>
      <c r="C15359" s="24" t="s">
        <v>69</v>
      </c>
    </row>
    <row r="15360" spans="2:3" ht="14" customHeight="1">
      <c r="B15360" s="15" t="s">
        <v>80</v>
      </c>
      <c r="C15360" s="24" t="s">
        <v>69</v>
      </c>
    </row>
    <row r="15361" spans="2:3" ht="14" customHeight="1">
      <c r="B15361" s="15" t="s">
        <v>81</v>
      </c>
      <c r="C15361" s="24" t="s">
        <v>69</v>
      </c>
    </row>
    <row r="15362" spans="2:3" ht="14" customHeight="1">
      <c r="B15362" s="15" t="s">
        <v>42</v>
      </c>
      <c r="C15362" s="16">
        <v>0</v>
      </c>
    </row>
    <row r="15363" spans="2:3" ht="14">
      <c r="B15363" s="15" t="s">
        <v>70</v>
      </c>
      <c r="C15363" s="16">
        <v>0</v>
      </c>
    </row>
    <row r="15364" spans="2:3" ht="14" customHeight="1">
      <c r="B15364" s="15" t="s">
        <v>71</v>
      </c>
      <c r="C15364" s="16">
        <v>0</v>
      </c>
    </row>
    <row r="15365" spans="2:3" ht="14" customHeight="1">
      <c r="B15365" s="15" t="s">
        <v>72</v>
      </c>
      <c r="C15365" s="16">
        <v>0</v>
      </c>
    </row>
    <row r="15366" spans="2:3" ht="14" customHeight="1">
      <c r="B15366" s="15" t="s">
        <v>73</v>
      </c>
      <c r="C15366" s="16">
        <v>0</v>
      </c>
    </row>
    <row r="15367" spans="2:3" ht="14" customHeight="1">
      <c r="B15367" s="15" t="s">
        <v>74</v>
      </c>
      <c r="C15367" s="16">
        <v>0</v>
      </c>
    </row>
    <row r="15368" spans="2:3" ht="14">
      <c r="B15368" s="15" t="s">
        <v>75</v>
      </c>
      <c r="C15368" s="16">
        <v>0</v>
      </c>
    </row>
    <row r="15369" spans="2:3" ht="14" customHeight="1">
      <c r="B15369" s="15" t="s">
        <v>76</v>
      </c>
      <c r="C15369" s="16">
        <v>0</v>
      </c>
    </row>
    <row r="15370" spans="2:3" ht="14" customHeight="1">
      <c r="B15370" s="15" t="s">
        <v>82</v>
      </c>
      <c r="C15370" s="16">
        <v>0</v>
      </c>
    </row>
    <row r="15371" spans="2:3" ht="14" customHeight="1">
      <c r="B15371" s="15" t="s">
        <v>83</v>
      </c>
      <c r="C15371" s="16">
        <v>0</v>
      </c>
    </row>
    <row r="15372" spans="2:3" ht="14" customHeight="1">
      <c r="B15372" s="15" t="s">
        <v>84</v>
      </c>
      <c r="C15372" s="16">
        <v>0</v>
      </c>
    </row>
    <row r="15373" spans="2:3" ht="14">
      <c r="B15373" s="15" t="s">
        <v>85</v>
      </c>
      <c r="C15373" s="16">
        <v>0</v>
      </c>
    </row>
    <row r="15374" spans="2:3" ht="14" customHeight="1">
      <c r="B15374" s="15" t="s">
        <v>77</v>
      </c>
      <c r="C15374" s="16">
        <v>0</v>
      </c>
    </row>
    <row r="15375" spans="2:3" ht="14">
      <c r="B15375" s="15" t="s">
        <v>78</v>
      </c>
      <c r="C15375" s="16">
        <v>0</v>
      </c>
    </row>
    <row r="15376" spans="2:3" ht="14" customHeight="1">
      <c r="B15376" s="15" t="s">
        <v>79</v>
      </c>
      <c r="C15376" s="16">
        <v>0</v>
      </c>
    </row>
    <row r="15377" spans="2:3" ht="14" customHeight="1">
      <c r="B15377" s="15" t="s">
        <v>80</v>
      </c>
      <c r="C15377" s="16">
        <v>0</v>
      </c>
    </row>
    <row r="15378" spans="2:3" ht="14" customHeight="1">
      <c r="B15378" s="15" t="s">
        <v>86</v>
      </c>
      <c r="C15378" s="16">
        <v>0</v>
      </c>
    </row>
    <row r="15379" spans="2:3" ht="14" customHeight="1">
      <c r="B15379" s="15" t="s">
        <v>42</v>
      </c>
      <c r="C15379" s="24" t="s">
        <v>69</v>
      </c>
    </row>
    <row r="15380" spans="2:3" ht="14" customHeight="1">
      <c r="B15380" s="15" t="s">
        <v>87</v>
      </c>
      <c r="C15380" s="24" t="s">
        <v>69</v>
      </c>
    </row>
    <row r="15381" spans="2:3" ht="14">
      <c r="B15381" s="15" t="s">
        <v>88</v>
      </c>
      <c r="C15381" s="24" t="s">
        <v>69</v>
      </c>
    </row>
    <row r="15382" spans="2:3" ht="14" customHeight="1">
      <c r="B15382" s="15" t="s">
        <v>42</v>
      </c>
      <c r="C15382" s="16">
        <v>0</v>
      </c>
    </row>
    <row r="15383" spans="2:3" ht="14" customHeight="1">
      <c r="B15383" s="15" t="s">
        <v>87</v>
      </c>
      <c r="C15383" s="16">
        <v>0</v>
      </c>
    </row>
    <row r="15384" spans="2:3" ht="14" customHeight="1">
      <c r="B15384" s="15" t="s">
        <v>89</v>
      </c>
      <c r="C15384" s="16">
        <v>0</v>
      </c>
    </row>
    <row r="15385" spans="2:3" ht="14" customHeight="1">
      <c r="B15385" s="15" t="s">
        <v>90</v>
      </c>
      <c r="C15385" s="16">
        <v>0</v>
      </c>
    </row>
    <row r="15386" spans="2:3" ht="14">
      <c r="B15386" s="15" t="s">
        <v>91</v>
      </c>
      <c r="C15386" s="16">
        <v>0</v>
      </c>
    </row>
    <row r="15387" spans="2:3" ht="14" customHeight="1">
      <c r="B15387" s="15" t="s">
        <v>88</v>
      </c>
      <c r="C15387" s="16">
        <v>0</v>
      </c>
    </row>
    <row r="15388" spans="2:3" ht="14">
      <c r="B15388" s="15" t="s">
        <v>42</v>
      </c>
      <c r="C15388" s="24" t="s">
        <v>69</v>
      </c>
    </row>
    <row r="15389" spans="2:3" ht="14">
      <c r="B15389" s="15" t="s">
        <v>92</v>
      </c>
      <c r="C15389" s="24" t="s">
        <v>69</v>
      </c>
    </row>
    <row r="15390" spans="2:3" ht="14">
      <c r="B15390" s="15" t="s">
        <v>93</v>
      </c>
      <c r="C15390" s="24" t="s">
        <v>69</v>
      </c>
    </row>
    <row r="15391" spans="2:3" ht="14" customHeight="1">
      <c r="B15391" s="15" t="s">
        <v>94</v>
      </c>
      <c r="C15391" s="24" t="s">
        <v>69</v>
      </c>
    </row>
    <row r="15392" spans="2:3" ht="14">
      <c r="B15392" s="15" t="s">
        <v>42</v>
      </c>
      <c r="C15392" s="16">
        <v>0</v>
      </c>
    </row>
    <row r="15393" spans="2:3" ht="14" customHeight="1">
      <c r="B15393" s="15" t="s">
        <v>95</v>
      </c>
      <c r="C15393" s="16">
        <v>0</v>
      </c>
    </row>
    <row r="15394" spans="2:3" ht="14" customHeight="1">
      <c r="B15394" s="15" t="s">
        <v>96</v>
      </c>
      <c r="C15394" s="16">
        <v>0</v>
      </c>
    </row>
    <row r="15395" spans="2:3" ht="14" customHeight="1">
      <c r="B15395" s="15" t="s">
        <v>97</v>
      </c>
      <c r="C15395" s="16">
        <v>0</v>
      </c>
    </row>
    <row r="15396" spans="2:3" ht="14" customHeight="1">
      <c r="B15396" s="15" t="s">
        <v>98</v>
      </c>
      <c r="C15396" s="16">
        <v>0</v>
      </c>
    </row>
    <row r="15397" spans="2:3" ht="14" customHeight="1">
      <c r="B15397" s="25" t="s">
        <v>99</v>
      </c>
      <c r="C15397" s="26">
        <v>0</v>
      </c>
    </row>
    <row r="15399" spans="2:3" ht="14" customHeight="1"/>
    <row r="15400" spans="2:3" ht="14" customHeight="1"/>
    <row r="15402" spans="2:3" ht="14" customHeight="1"/>
    <row r="15403" spans="2:3" ht="14" customHeight="1"/>
    <row r="15406" spans="2:3" ht="14" customHeight="1"/>
    <row r="15408" spans="2:3" ht="14" customHeight="1"/>
    <row r="15409" ht="14" customHeight="1"/>
    <row r="15410" ht="14" customHeight="1"/>
    <row r="15412" ht="14" customHeight="1"/>
    <row r="15413" ht="14" customHeight="1"/>
    <row r="15414" ht="14" customHeight="1"/>
    <row r="15415" ht="14" customHeight="1"/>
    <row r="15540" spans="2:3">
      <c r="B15540" s="22" t="s">
        <v>39</v>
      </c>
    </row>
    <row r="15541" spans="2:3">
      <c r="B15541" s="23"/>
    </row>
    <row r="15542" spans="2:3">
      <c r="B15542" s="23"/>
    </row>
    <row r="15543" spans="2:3" ht="14">
      <c r="B15543" s="15" t="s">
        <v>40</v>
      </c>
      <c r="C15543" s="15" t="s">
        <v>41</v>
      </c>
    </row>
    <row r="15544" spans="2:3" ht="14">
      <c r="C15544" s="16">
        <v>115058245.77</v>
      </c>
    </row>
    <row r="15545" spans="2:3" ht="14">
      <c r="B15545" s="15" t="s">
        <v>42</v>
      </c>
      <c r="C15545" s="16">
        <v>106347477.48</v>
      </c>
    </row>
    <row r="15546" spans="2:3" ht="14">
      <c r="B15546" s="15" t="s">
        <v>7</v>
      </c>
      <c r="C15546" s="16">
        <v>12910952.82</v>
      </c>
    </row>
    <row r="15547" spans="2:3" ht="14">
      <c r="B15547" s="15" t="s">
        <v>8</v>
      </c>
      <c r="C15547" s="16">
        <v>50568931.119999997</v>
      </c>
    </row>
    <row r="15548" spans="2:3" ht="14">
      <c r="B15548" s="15" t="s">
        <v>9</v>
      </c>
      <c r="C15548" s="16">
        <v>14643992</v>
      </c>
    </row>
    <row r="15549" spans="2:3" ht="14">
      <c r="B15549" s="15" t="s">
        <v>43</v>
      </c>
      <c r="C15549" s="16">
        <v>0</v>
      </c>
    </row>
    <row r="15550" spans="2:3" ht="14">
      <c r="B15550" s="15" t="s">
        <v>10</v>
      </c>
      <c r="C15550" s="16">
        <v>3413504</v>
      </c>
    </row>
    <row r="15551" spans="2:3" ht="14">
      <c r="B15551" s="15" t="s">
        <v>11</v>
      </c>
      <c r="C15551" s="16">
        <v>6091005.6500000004</v>
      </c>
    </row>
    <row r="15552" spans="2:3" ht="14">
      <c r="B15552" s="15" t="s">
        <v>12</v>
      </c>
      <c r="C15552" s="16">
        <v>3081498.3</v>
      </c>
    </row>
    <row r="15553" spans="2:3" ht="14">
      <c r="B15553" s="15" t="s">
        <v>13</v>
      </c>
      <c r="C15553" s="16">
        <v>6680981.2000000002</v>
      </c>
    </row>
    <row r="15554" spans="2:3" ht="14">
      <c r="B15554" s="15" t="s">
        <v>44</v>
      </c>
      <c r="C15554" s="16">
        <v>0</v>
      </c>
    </row>
    <row r="15555" spans="2:3" ht="14">
      <c r="B15555" s="15" t="s">
        <v>14</v>
      </c>
      <c r="C15555" s="16">
        <v>775769.39</v>
      </c>
    </row>
    <row r="15556" spans="2:3" ht="14">
      <c r="B15556" s="15" t="s">
        <v>15</v>
      </c>
      <c r="C15556" s="16">
        <v>7518228</v>
      </c>
    </row>
    <row r="15557" spans="2:3" ht="14">
      <c r="B15557" s="15" t="s">
        <v>45</v>
      </c>
      <c r="C15557" s="16">
        <v>0</v>
      </c>
    </row>
    <row r="15558" spans="2:3" ht="14">
      <c r="B15558" s="15" t="s">
        <v>16</v>
      </c>
      <c r="C15558" s="16">
        <v>662615</v>
      </c>
    </row>
    <row r="15559" spans="2:3" ht="12.5" customHeight="1">
      <c r="B15559" s="15" t="s">
        <v>42</v>
      </c>
      <c r="C15559" s="16">
        <v>5713456.6399999997</v>
      </c>
    </row>
    <row r="15560" spans="2:3" ht="12.5" customHeight="1">
      <c r="B15560" s="15" t="s">
        <v>18</v>
      </c>
      <c r="C15560" s="16">
        <v>129414.37</v>
      </c>
    </row>
    <row r="15561" spans="2:3" ht="12.5" customHeight="1">
      <c r="B15561" s="15" t="s">
        <v>46</v>
      </c>
      <c r="C15561" s="16">
        <v>0</v>
      </c>
    </row>
    <row r="15562" spans="2:3" ht="14">
      <c r="B15562" s="15" t="s">
        <v>47</v>
      </c>
      <c r="C15562" s="16">
        <v>0</v>
      </c>
    </row>
    <row r="15563" spans="2:3" ht="14">
      <c r="B15563" s="15" t="s">
        <v>48</v>
      </c>
      <c r="C15563" s="16">
        <v>0</v>
      </c>
    </row>
    <row r="15564" spans="2:3" ht="14">
      <c r="B15564" s="15" t="s">
        <v>19</v>
      </c>
      <c r="C15564" s="16">
        <v>138183.1</v>
      </c>
    </row>
    <row r="15565" spans="2:3" ht="14">
      <c r="B15565" s="15" t="s">
        <v>20</v>
      </c>
      <c r="C15565" s="16">
        <v>987938.67</v>
      </c>
    </row>
    <row r="15566" spans="2:3" ht="14">
      <c r="B15566" s="15" t="s">
        <v>21</v>
      </c>
      <c r="C15566" s="16">
        <v>327716</v>
      </c>
    </row>
    <row r="15567" spans="2:3" ht="14">
      <c r="B15567" s="15" t="s">
        <v>22</v>
      </c>
      <c r="C15567" s="16">
        <v>421157.88</v>
      </c>
    </row>
    <row r="15568" spans="2:3" ht="14" customHeight="1">
      <c r="B15568" s="15" t="s">
        <v>23</v>
      </c>
      <c r="C15568" s="16">
        <v>1608203.4</v>
      </c>
    </row>
    <row r="15569" spans="2:3" ht="14">
      <c r="B15569" s="15" t="s">
        <v>49</v>
      </c>
      <c r="C15569" s="16">
        <v>0</v>
      </c>
    </row>
    <row r="15570" spans="2:3" ht="14" customHeight="1">
      <c r="B15570" s="15" t="s">
        <v>50</v>
      </c>
      <c r="C15570" s="16">
        <v>0</v>
      </c>
    </row>
    <row r="15571" spans="2:3" ht="14" customHeight="1">
      <c r="B15571" s="15" t="s">
        <v>24</v>
      </c>
      <c r="C15571" s="16">
        <v>147213.42000000001</v>
      </c>
    </row>
    <row r="15572" spans="2:3" ht="14" customHeight="1">
      <c r="B15572" s="15" t="s">
        <v>25</v>
      </c>
      <c r="C15572" s="16">
        <v>20000</v>
      </c>
    </row>
    <row r="15573" spans="2:3" ht="14" customHeight="1">
      <c r="B15573" s="15" t="s">
        <v>51</v>
      </c>
      <c r="C15573" s="16">
        <v>0</v>
      </c>
    </row>
    <row r="15574" spans="2:3" ht="14" customHeight="1">
      <c r="B15574" s="15" t="s">
        <v>52</v>
      </c>
      <c r="C15574" s="16">
        <v>0</v>
      </c>
    </row>
    <row r="15575" spans="2:3" ht="14" customHeight="1">
      <c r="B15575" s="15" t="s">
        <v>53</v>
      </c>
      <c r="C15575" s="16">
        <v>0</v>
      </c>
    </row>
    <row r="15576" spans="2:3" ht="14">
      <c r="B15576" s="15" t="s">
        <v>54</v>
      </c>
      <c r="C15576" s="16">
        <v>0</v>
      </c>
    </row>
    <row r="15577" spans="2:3" ht="14" customHeight="1">
      <c r="B15577" s="15" t="s">
        <v>55</v>
      </c>
      <c r="C15577" s="16">
        <v>0</v>
      </c>
    </row>
    <row r="15578" spans="2:3" ht="14">
      <c r="B15578" s="15" t="s">
        <v>56</v>
      </c>
      <c r="C15578" s="16">
        <v>0</v>
      </c>
    </row>
    <row r="15579" spans="2:3" ht="14">
      <c r="B15579" s="15" t="s">
        <v>26</v>
      </c>
      <c r="C15579" s="16">
        <v>72200</v>
      </c>
    </row>
    <row r="15580" spans="2:3" ht="14">
      <c r="B15580" s="15" t="s">
        <v>27</v>
      </c>
      <c r="C15580" s="16">
        <v>318709.84999999998</v>
      </c>
    </row>
    <row r="15581" spans="2:3" ht="14">
      <c r="B15581" s="15" t="s">
        <v>28</v>
      </c>
      <c r="C15581" s="16">
        <v>648382.89</v>
      </c>
    </row>
    <row r="15582" spans="2:3" ht="14">
      <c r="B15582" s="15" t="s">
        <v>29</v>
      </c>
      <c r="C15582" s="16">
        <v>476822.76</v>
      </c>
    </row>
    <row r="15583" spans="2:3" ht="14">
      <c r="B15583" s="15" t="s">
        <v>30</v>
      </c>
      <c r="C15583" s="16">
        <v>6646.76</v>
      </c>
    </row>
    <row r="15584" spans="2:3" ht="14">
      <c r="B15584" s="15" t="s">
        <v>31</v>
      </c>
      <c r="C15584" s="16">
        <v>15300</v>
      </c>
    </row>
    <row r="15585" spans="2:3" ht="14">
      <c r="B15585" s="15" t="s">
        <v>32</v>
      </c>
      <c r="C15585" s="16">
        <v>19176.689999999999</v>
      </c>
    </row>
    <row r="15586" spans="2:3" ht="14">
      <c r="B15586" s="15" t="s">
        <v>33</v>
      </c>
      <c r="C15586" s="16">
        <v>376390.85</v>
      </c>
    </row>
    <row r="15587" spans="2:3" ht="14" customHeight="1">
      <c r="B15587" s="15" t="s">
        <v>42</v>
      </c>
      <c r="C15587" s="16">
        <v>2997311.65</v>
      </c>
    </row>
    <row r="15588" spans="2:3" ht="14">
      <c r="B15588" s="15" t="s">
        <v>35</v>
      </c>
      <c r="C15588" s="16">
        <v>1650006.65</v>
      </c>
    </row>
    <row r="15589" spans="2:3" ht="14" customHeight="1">
      <c r="B15589" s="15" t="s">
        <v>36</v>
      </c>
      <c r="C15589" s="16">
        <v>1339130</v>
      </c>
    </row>
    <row r="15590" spans="2:3" ht="14" customHeight="1">
      <c r="B15590" s="15" t="s">
        <v>57</v>
      </c>
      <c r="C15590" s="16">
        <v>0</v>
      </c>
    </row>
    <row r="15591" spans="2:3" ht="14">
      <c r="B15591" s="15" t="s">
        <v>58</v>
      </c>
      <c r="C15591" s="16">
        <v>0</v>
      </c>
    </row>
    <row r="15592" spans="2:3" ht="14">
      <c r="B15592" s="15" t="s">
        <v>59</v>
      </c>
      <c r="C15592" s="16">
        <v>0</v>
      </c>
    </row>
    <row r="15593" spans="2:3" ht="14">
      <c r="B15593" s="15" t="s">
        <v>60</v>
      </c>
      <c r="C15593" s="16">
        <v>0</v>
      </c>
    </row>
    <row r="15594" spans="2:3" ht="14" customHeight="1">
      <c r="B15594" s="15" t="s">
        <v>61</v>
      </c>
      <c r="C15594" s="16">
        <v>0</v>
      </c>
    </row>
    <row r="15595" spans="2:3" ht="14" customHeight="1">
      <c r="B15595" s="15" t="s">
        <v>62</v>
      </c>
      <c r="C15595" s="16">
        <v>0</v>
      </c>
    </row>
    <row r="15596" spans="2:3" ht="14" customHeight="1">
      <c r="B15596" s="15" t="s">
        <v>37</v>
      </c>
      <c r="C15596" s="16">
        <v>3495</v>
      </c>
    </row>
    <row r="15597" spans="2:3" ht="14" customHeight="1">
      <c r="B15597" s="15" t="s">
        <v>63</v>
      </c>
      <c r="C15597" s="16">
        <v>0</v>
      </c>
    </row>
    <row r="15598" spans="2:3" ht="14">
      <c r="B15598" s="15" t="s">
        <v>64</v>
      </c>
      <c r="C15598" s="16">
        <v>0</v>
      </c>
    </row>
    <row r="15599" spans="2:3" ht="14" customHeight="1">
      <c r="B15599" s="15" t="s">
        <v>38</v>
      </c>
      <c r="C15599" s="16">
        <v>4680</v>
      </c>
    </row>
    <row r="15600" spans="2:3" ht="14">
      <c r="B15600" s="15" t="s">
        <v>42</v>
      </c>
      <c r="C15600" s="16">
        <v>0</v>
      </c>
    </row>
    <row r="15601" spans="2:3" ht="14">
      <c r="B15601" s="15" t="s">
        <v>65</v>
      </c>
      <c r="C15601" s="16">
        <v>0</v>
      </c>
    </row>
    <row r="15602" spans="2:3" ht="14" customHeight="1">
      <c r="B15602" s="15" t="s">
        <v>66</v>
      </c>
      <c r="C15602" s="16">
        <v>0</v>
      </c>
    </row>
    <row r="15603" spans="2:3" ht="14" customHeight="1">
      <c r="B15603" s="15" t="s">
        <v>67</v>
      </c>
      <c r="C15603" s="16">
        <v>0</v>
      </c>
    </row>
    <row r="15604" spans="2:3" ht="14" customHeight="1">
      <c r="B15604" s="15" t="s">
        <v>68</v>
      </c>
      <c r="C15604" s="16">
        <v>0</v>
      </c>
    </row>
    <row r="15605" spans="2:3" ht="14" customHeight="1">
      <c r="B15605" s="15" t="s">
        <v>42</v>
      </c>
      <c r="C15605" s="24" t="s">
        <v>69</v>
      </c>
    </row>
    <row r="15606" spans="2:3" ht="14">
      <c r="B15606" s="15" t="s">
        <v>70</v>
      </c>
      <c r="C15606" s="24" t="s">
        <v>69</v>
      </c>
    </row>
    <row r="15607" spans="2:3" ht="14">
      <c r="B15607" s="15" t="s">
        <v>71</v>
      </c>
      <c r="C15607" s="24" t="s">
        <v>69</v>
      </c>
    </row>
    <row r="15608" spans="2:3" ht="14">
      <c r="B15608" s="15" t="s">
        <v>72</v>
      </c>
      <c r="C15608" s="24" t="s">
        <v>69</v>
      </c>
    </row>
    <row r="15609" spans="2:3" ht="14" customHeight="1">
      <c r="B15609" s="15" t="s">
        <v>73</v>
      </c>
      <c r="C15609" s="24" t="s">
        <v>69</v>
      </c>
    </row>
    <row r="15610" spans="2:3" ht="14">
      <c r="B15610" s="15" t="s">
        <v>74</v>
      </c>
      <c r="C15610" s="24" t="s">
        <v>69</v>
      </c>
    </row>
    <row r="15611" spans="2:3" ht="14">
      <c r="B15611" s="15" t="s">
        <v>75</v>
      </c>
      <c r="C15611" s="24" t="s">
        <v>69</v>
      </c>
    </row>
    <row r="15612" spans="2:3" ht="14">
      <c r="B15612" s="15" t="s">
        <v>76</v>
      </c>
      <c r="C15612" s="24" t="s">
        <v>69</v>
      </c>
    </row>
    <row r="15613" spans="2:3" ht="14" customHeight="1">
      <c r="B15613" s="15" t="s">
        <v>77</v>
      </c>
      <c r="C15613" s="24" t="s">
        <v>69</v>
      </c>
    </row>
    <row r="15614" spans="2:3" ht="14">
      <c r="B15614" s="15" t="s">
        <v>78</v>
      </c>
      <c r="C15614" s="24" t="s">
        <v>69</v>
      </c>
    </row>
    <row r="15615" spans="2:3" ht="14">
      <c r="B15615" s="15" t="s">
        <v>79</v>
      </c>
      <c r="C15615" s="24" t="s">
        <v>69</v>
      </c>
    </row>
    <row r="15616" spans="2:3" ht="14" customHeight="1">
      <c r="B15616" s="15" t="s">
        <v>80</v>
      </c>
      <c r="C15616" s="24" t="s">
        <v>69</v>
      </c>
    </row>
    <row r="15617" spans="2:3" ht="14" customHeight="1">
      <c r="B15617" s="15" t="s">
        <v>81</v>
      </c>
      <c r="C15617" s="24" t="s">
        <v>69</v>
      </c>
    </row>
    <row r="15618" spans="2:3" ht="14" customHeight="1">
      <c r="B15618" s="15" t="s">
        <v>42</v>
      </c>
      <c r="C15618" s="16">
        <v>0</v>
      </c>
    </row>
    <row r="15619" spans="2:3" ht="14">
      <c r="B15619" s="15" t="s">
        <v>70</v>
      </c>
      <c r="C15619" s="16">
        <v>0</v>
      </c>
    </row>
    <row r="15620" spans="2:3" ht="14" customHeight="1">
      <c r="B15620" s="15" t="s">
        <v>71</v>
      </c>
      <c r="C15620" s="16">
        <v>0</v>
      </c>
    </row>
    <row r="15621" spans="2:3" ht="14" customHeight="1">
      <c r="B15621" s="15" t="s">
        <v>72</v>
      </c>
      <c r="C15621" s="16">
        <v>0</v>
      </c>
    </row>
    <row r="15622" spans="2:3" ht="14" customHeight="1">
      <c r="B15622" s="15" t="s">
        <v>73</v>
      </c>
      <c r="C15622" s="16">
        <v>0</v>
      </c>
    </row>
    <row r="15623" spans="2:3" ht="14" customHeight="1">
      <c r="B15623" s="15" t="s">
        <v>74</v>
      </c>
      <c r="C15623" s="16">
        <v>0</v>
      </c>
    </row>
    <row r="15624" spans="2:3" ht="14">
      <c r="B15624" s="15" t="s">
        <v>75</v>
      </c>
      <c r="C15624" s="16">
        <v>0</v>
      </c>
    </row>
    <row r="15625" spans="2:3" ht="14" customHeight="1">
      <c r="B15625" s="15" t="s">
        <v>76</v>
      </c>
      <c r="C15625" s="16">
        <v>0</v>
      </c>
    </row>
    <row r="15626" spans="2:3" ht="14" customHeight="1">
      <c r="B15626" s="15" t="s">
        <v>82</v>
      </c>
      <c r="C15626" s="16">
        <v>0</v>
      </c>
    </row>
    <row r="15627" spans="2:3" ht="14" customHeight="1">
      <c r="B15627" s="15" t="s">
        <v>83</v>
      </c>
      <c r="C15627" s="16">
        <v>0</v>
      </c>
    </row>
    <row r="15628" spans="2:3" ht="14" customHeight="1">
      <c r="B15628" s="15" t="s">
        <v>84</v>
      </c>
      <c r="C15628" s="16">
        <v>0</v>
      </c>
    </row>
    <row r="15629" spans="2:3" ht="14">
      <c r="B15629" s="15" t="s">
        <v>85</v>
      </c>
      <c r="C15629" s="16">
        <v>0</v>
      </c>
    </row>
    <row r="15630" spans="2:3" ht="14" customHeight="1">
      <c r="B15630" s="15" t="s">
        <v>77</v>
      </c>
      <c r="C15630" s="16">
        <v>0</v>
      </c>
    </row>
    <row r="15631" spans="2:3" ht="14">
      <c r="B15631" s="15" t="s">
        <v>78</v>
      </c>
      <c r="C15631" s="16">
        <v>0</v>
      </c>
    </row>
    <row r="15632" spans="2:3" ht="14" customHeight="1">
      <c r="B15632" s="15" t="s">
        <v>79</v>
      </c>
      <c r="C15632" s="16">
        <v>0</v>
      </c>
    </row>
    <row r="15633" spans="2:3" ht="14" customHeight="1">
      <c r="B15633" s="15" t="s">
        <v>80</v>
      </c>
      <c r="C15633" s="16">
        <v>0</v>
      </c>
    </row>
    <row r="15634" spans="2:3" ht="14" customHeight="1">
      <c r="B15634" s="15" t="s">
        <v>86</v>
      </c>
      <c r="C15634" s="16">
        <v>0</v>
      </c>
    </row>
    <row r="15635" spans="2:3" ht="14" customHeight="1">
      <c r="B15635" s="15" t="s">
        <v>42</v>
      </c>
      <c r="C15635" s="24" t="s">
        <v>69</v>
      </c>
    </row>
    <row r="15636" spans="2:3" ht="14" customHeight="1">
      <c r="B15636" s="15" t="s">
        <v>87</v>
      </c>
      <c r="C15636" s="24" t="s">
        <v>69</v>
      </c>
    </row>
    <row r="15637" spans="2:3" ht="14">
      <c r="B15637" s="15" t="s">
        <v>88</v>
      </c>
      <c r="C15637" s="24" t="s">
        <v>69</v>
      </c>
    </row>
    <row r="15638" spans="2:3" ht="14" customHeight="1">
      <c r="B15638" s="15" t="s">
        <v>42</v>
      </c>
      <c r="C15638" s="16">
        <v>0</v>
      </c>
    </row>
    <row r="15639" spans="2:3" ht="14" customHeight="1">
      <c r="B15639" s="15" t="s">
        <v>87</v>
      </c>
      <c r="C15639" s="16">
        <v>0</v>
      </c>
    </row>
    <row r="15640" spans="2:3" ht="14" customHeight="1">
      <c r="B15640" s="15" t="s">
        <v>89</v>
      </c>
      <c r="C15640" s="16">
        <v>0</v>
      </c>
    </row>
    <row r="15641" spans="2:3" ht="14" customHeight="1">
      <c r="B15641" s="15" t="s">
        <v>90</v>
      </c>
      <c r="C15641" s="16">
        <v>0</v>
      </c>
    </row>
    <row r="15642" spans="2:3" ht="14">
      <c r="B15642" s="15" t="s">
        <v>91</v>
      </c>
      <c r="C15642" s="16">
        <v>0</v>
      </c>
    </row>
    <row r="15643" spans="2:3" ht="14" customHeight="1">
      <c r="B15643" s="15" t="s">
        <v>88</v>
      </c>
      <c r="C15643" s="16">
        <v>0</v>
      </c>
    </row>
    <row r="15644" spans="2:3" ht="14">
      <c r="B15644" s="15" t="s">
        <v>42</v>
      </c>
      <c r="C15644" s="24" t="s">
        <v>69</v>
      </c>
    </row>
    <row r="15645" spans="2:3" ht="14">
      <c r="B15645" s="15" t="s">
        <v>92</v>
      </c>
      <c r="C15645" s="24" t="s">
        <v>69</v>
      </c>
    </row>
    <row r="15646" spans="2:3" ht="14">
      <c r="B15646" s="15" t="s">
        <v>93</v>
      </c>
      <c r="C15646" s="24" t="s">
        <v>69</v>
      </c>
    </row>
    <row r="15647" spans="2:3" ht="14" customHeight="1">
      <c r="B15647" s="15" t="s">
        <v>94</v>
      </c>
      <c r="C15647" s="24" t="s">
        <v>69</v>
      </c>
    </row>
    <row r="15648" spans="2:3" ht="14">
      <c r="B15648" s="15" t="s">
        <v>42</v>
      </c>
      <c r="C15648" s="16">
        <v>0</v>
      </c>
    </row>
    <row r="15649" spans="2:3" ht="14" customHeight="1">
      <c r="B15649" s="15" t="s">
        <v>95</v>
      </c>
      <c r="C15649" s="16">
        <v>0</v>
      </c>
    </row>
    <row r="15650" spans="2:3" ht="14" customHeight="1">
      <c r="B15650" s="15" t="s">
        <v>96</v>
      </c>
      <c r="C15650" s="16">
        <v>0</v>
      </c>
    </row>
    <row r="15651" spans="2:3" ht="14" customHeight="1">
      <c r="B15651" s="15" t="s">
        <v>97</v>
      </c>
      <c r="C15651" s="16">
        <v>0</v>
      </c>
    </row>
    <row r="15652" spans="2:3" ht="14" customHeight="1">
      <c r="B15652" s="15" t="s">
        <v>98</v>
      </c>
      <c r="C15652" s="16">
        <v>0</v>
      </c>
    </row>
    <row r="15653" spans="2:3" ht="14" customHeight="1">
      <c r="B15653" s="25" t="s">
        <v>99</v>
      </c>
      <c r="C15653" s="26">
        <v>0</v>
      </c>
    </row>
    <row r="15655" spans="2:3" ht="14" customHeight="1"/>
    <row r="15656" spans="2:3" ht="14" customHeight="1"/>
    <row r="15658" spans="2:3" ht="14" customHeight="1"/>
    <row r="15659" spans="2:3" ht="14" customHeight="1"/>
    <row r="15662" spans="2:3" ht="14" customHeight="1"/>
    <row r="15664" spans="2:3" ht="14" customHeight="1"/>
    <row r="15665" ht="14" customHeight="1"/>
    <row r="15666" ht="14" customHeight="1"/>
    <row r="15668" ht="14" customHeight="1"/>
    <row r="15669" ht="14" customHeight="1"/>
    <row r="15670" ht="14" customHeight="1"/>
    <row r="15671" ht="14" customHeight="1"/>
    <row r="15796" spans="2:3">
      <c r="B15796" s="22" t="s">
        <v>39</v>
      </c>
    </row>
    <row r="15797" spans="2:3">
      <c r="B15797" s="23"/>
    </row>
    <row r="15798" spans="2:3">
      <c r="B15798" s="23"/>
    </row>
    <row r="15799" spans="2:3" ht="14">
      <c r="B15799" s="15" t="s">
        <v>40</v>
      </c>
      <c r="C15799" s="15" t="s">
        <v>41</v>
      </c>
    </row>
    <row r="15800" spans="2:3" ht="14">
      <c r="C15800" s="16">
        <v>115058245.77</v>
      </c>
    </row>
    <row r="15801" spans="2:3" ht="14">
      <c r="B15801" s="15" t="s">
        <v>42</v>
      </c>
      <c r="C15801" s="16">
        <v>106347477.48</v>
      </c>
    </row>
    <row r="15802" spans="2:3" ht="14">
      <c r="B15802" s="15" t="s">
        <v>7</v>
      </c>
      <c r="C15802" s="16">
        <v>12910952.82</v>
      </c>
    </row>
    <row r="15803" spans="2:3" ht="14">
      <c r="B15803" s="15" t="s">
        <v>8</v>
      </c>
      <c r="C15803" s="16">
        <v>50568931.119999997</v>
      </c>
    </row>
    <row r="15804" spans="2:3" ht="14">
      <c r="B15804" s="15" t="s">
        <v>9</v>
      </c>
      <c r="C15804" s="16">
        <v>14643992</v>
      </c>
    </row>
    <row r="15805" spans="2:3" ht="14">
      <c r="B15805" s="15" t="s">
        <v>43</v>
      </c>
      <c r="C15805" s="16">
        <v>0</v>
      </c>
    </row>
    <row r="15806" spans="2:3" ht="14">
      <c r="B15806" s="15" t="s">
        <v>10</v>
      </c>
      <c r="C15806" s="16">
        <v>3413504</v>
      </c>
    </row>
    <row r="15807" spans="2:3" ht="14">
      <c r="B15807" s="15" t="s">
        <v>11</v>
      </c>
      <c r="C15807" s="16">
        <v>6091005.6500000004</v>
      </c>
    </row>
    <row r="15808" spans="2:3" ht="14">
      <c r="B15808" s="15" t="s">
        <v>12</v>
      </c>
      <c r="C15808" s="16">
        <v>3081498.3</v>
      </c>
    </row>
    <row r="15809" spans="2:3" ht="14">
      <c r="B15809" s="15" t="s">
        <v>13</v>
      </c>
      <c r="C15809" s="16">
        <v>6680981.2000000002</v>
      </c>
    </row>
    <row r="15810" spans="2:3" ht="14">
      <c r="B15810" s="15" t="s">
        <v>44</v>
      </c>
      <c r="C15810" s="16">
        <v>0</v>
      </c>
    </row>
    <row r="15811" spans="2:3" ht="14">
      <c r="B15811" s="15" t="s">
        <v>14</v>
      </c>
      <c r="C15811" s="16">
        <v>775769.39</v>
      </c>
    </row>
    <row r="15812" spans="2:3" ht="14">
      <c r="B15812" s="15" t="s">
        <v>15</v>
      </c>
      <c r="C15812" s="16">
        <v>7518228</v>
      </c>
    </row>
    <row r="15813" spans="2:3" ht="14">
      <c r="B15813" s="15" t="s">
        <v>45</v>
      </c>
      <c r="C15813" s="16">
        <v>0</v>
      </c>
    </row>
    <row r="15814" spans="2:3" ht="14">
      <c r="B15814" s="15" t="s">
        <v>16</v>
      </c>
      <c r="C15814" s="16">
        <v>662615</v>
      </c>
    </row>
    <row r="15815" spans="2:3" ht="12.5" customHeight="1">
      <c r="B15815" s="15" t="s">
        <v>42</v>
      </c>
      <c r="C15815" s="16">
        <v>5713456.6399999997</v>
      </c>
    </row>
    <row r="15816" spans="2:3" ht="12.5" customHeight="1">
      <c r="B15816" s="15" t="s">
        <v>18</v>
      </c>
      <c r="C15816" s="16">
        <v>129414.37</v>
      </c>
    </row>
    <row r="15817" spans="2:3" ht="12.5" customHeight="1">
      <c r="B15817" s="15" t="s">
        <v>46</v>
      </c>
      <c r="C15817" s="16">
        <v>0</v>
      </c>
    </row>
    <row r="15818" spans="2:3" ht="14">
      <c r="B15818" s="15" t="s">
        <v>47</v>
      </c>
      <c r="C15818" s="16">
        <v>0</v>
      </c>
    </row>
    <row r="15819" spans="2:3" ht="14">
      <c r="B15819" s="15" t="s">
        <v>48</v>
      </c>
      <c r="C15819" s="16">
        <v>0</v>
      </c>
    </row>
    <row r="15820" spans="2:3" ht="14">
      <c r="B15820" s="15" t="s">
        <v>19</v>
      </c>
      <c r="C15820" s="16">
        <v>138183.1</v>
      </c>
    </row>
    <row r="15821" spans="2:3" ht="14">
      <c r="B15821" s="15" t="s">
        <v>20</v>
      </c>
      <c r="C15821" s="16">
        <v>987938.67</v>
      </c>
    </row>
    <row r="15822" spans="2:3" ht="14">
      <c r="B15822" s="15" t="s">
        <v>21</v>
      </c>
      <c r="C15822" s="16">
        <v>327716</v>
      </c>
    </row>
    <row r="15823" spans="2:3" ht="14">
      <c r="B15823" s="15" t="s">
        <v>22</v>
      </c>
      <c r="C15823" s="16">
        <v>421157.88</v>
      </c>
    </row>
    <row r="15824" spans="2:3" ht="14" customHeight="1">
      <c r="B15824" s="15" t="s">
        <v>23</v>
      </c>
      <c r="C15824" s="16">
        <v>1608203.4</v>
      </c>
    </row>
    <row r="15825" spans="2:3" ht="14">
      <c r="B15825" s="15" t="s">
        <v>49</v>
      </c>
      <c r="C15825" s="16">
        <v>0</v>
      </c>
    </row>
    <row r="15826" spans="2:3" ht="14" customHeight="1">
      <c r="B15826" s="15" t="s">
        <v>50</v>
      </c>
      <c r="C15826" s="16">
        <v>0</v>
      </c>
    </row>
    <row r="15827" spans="2:3" ht="14" customHeight="1">
      <c r="B15827" s="15" t="s">
        <v>24</v>
      </c>
      <c r="C15827" s="16">
        <v>147213.42000000001</v>
      </c>
    </row>
    <row r="15828" spans="2:3" ht="14" customHeight="1">
      <c r="B15828" s="15" t="s">
        <v>25</v>
      </c>
      <c r="C15828" s="16">
        <v>20000</v>
      </c>
    </row>
    <row r="15829" spans="2:3" ht="14" customHeight="1">
      <c r="B15829" s="15" t="s">
        <v>51</v>
      </c>
      <c r="C15829" s="16">
        <v>0</v>
      </c>
    </row>
    <row r="15830" spans="2:3" ht="14" customHeight="1">
      <c r="B15830" s="15" t="s">
        <v>52</v>
      </c>
      <c r="C15830" s="16">
        <v>0</v>
      </c>
    </row>
    <row r="15831" spans="2:3" ht="14" customHeight="1">
      <c r="B15831" s="15" t="s">
        <v>53</v>
      </c>
      <c r="C15831" s="16">
        <v>0</v>
      </c>
    </row>
    <row r="15832" spans="2:3" ht="14">
      <c r="B15832" s="15" t="s">
        <v>54</v>
      </c>
      <c r="C15832" s="16">
        <v>0</v>
      </c>
    </row>
    <row r="15833" spans="2:3" ht="14" customHeight="1">
      <c r="B15833" s="15" t="s">
        <v>55</v>
      </c>
      <c r="C15833" s="16">
        <v>0</v>
      </c>
    </row>
    <row r="15834" spans="2:3" ht="14">
      <c r="B15834" s="15" t="s">
        <v>56</v>
      </c>
      <c r="C15834" s="16">
        <v>0</v>
      </c>
    </row>
    <row r="15835" spans="2:3" ht="14">
      <c r="B15835" s="15" t="s">
        <v>26</v>
      </c>
      <c r="C15835" s="16">
        <v>72200</v>
      </c>
    </row>
    <row r="15836" spans="2:3" ht="14">
      <c r="B15836" s="15" t="s">
        <v>27</v>
      </c>
      <c r="C15836" s="16">
        <v>318709.84999999998</v>
      </c>
    </row>
    <row r="15837" spans="2:3" ht="14">
      <c r="B15837" s="15" t="s">
        <v>28</v>
      </c>
      <c r="C15837" s="16">
        <v>648382.89</v>
      </c>
    </row>
    <row r="15838" spans="2:3" ht="14">
      <c r="B15838" s="15" t="s">
        <v>29</v>
      </c>
      <c r="C15838" s="16">
        <v>476822.76</v>
      </c>
    </row>
    <row r="15839" spans="2:3" ht="14">
      <c r="B15839" s="15" t="s">
        <v>30</v>
      </c>
      <c r="C15839" s="16">
        <v>6646.76</v>
      </c>
    </row>
    <row r="15840" spans="2:3" ht="14">
      <c r="B15840" s="15" t="s">
        <v>31</v>
      </c>
      <c r="C15840" s="16">
        <v>15300</v>
      </c>
    </row>
    <row r="15841" spans="2:3" ht="14">
      <c r="B15841" s="15" t="s">
        <v>32</v>
      </c>
      <c r="C15841" s="16">
        <v>19176.689999999999</v>
      </c>
    </row>
    <row r="15842" spans="2:3" ht="14">
      <c r="B15842" s="15" t="s">
        <v>33</v>
      </c>
      <c r="C15842" s="16">
        <v>376390.85</v>
      </c>
    </row>
    <row r="15843" spans="2:3" ht="14" customHeight="1">
      <c r="B15843" s="15" t="s">
        <v>42</v>
      </c>
      <c r="C15843" s="16">
        <v>2997311.65</v>
      </c>
    </row>
    <row r="15844" spans="2:3" ht="14">
      <c r="B15844" s="15" t="s">
        <v>35</v>
      </c>
      <c r="C15844" s="16">
        <v>1650006.65</v>
      </c>
    </row>
    <row r="15845" spans="2:3" ht="14" customHeight="1">
      <c r="B15845" s="15" t="s">
        <v>36</v>
      </c>
      <c r="C15845" s="16">
        <v>1339130</v>
      </c>
    </row>
    <row r="15846" spans="2:3" ht="14" customHeight="1">
      <c r="B15846" s="15" t="s">
        <v>57</v>
      </c>
      <c r="C15846" s="16">
        <v>0</v>
      </c>
    </row>
    <row r="15847" spans="2:3" ht="14">
      <c r="B15847" s="15" t="s">
        <v>58</v>
      </c>
      <c r="C15847" s="16">
        <v>0</v>
      </c>
    </row>
    <row r="15848" spans="2:3" ht="14">
      <c r="B15848" s="15" t="s">
        <v>59</v>
      </c>
      <c r="C15848" s="16">
        <v>0</v>
      </c>
    </row>
    <row r="15849" spans="2:3" ht="14">
      <c r="B15849" s="15" t="s">
        <v>60</v>
      </c>
      <c r="C15849" s="16">
        <v>0</v>
      </c>
    </row>
    <row r="15850" spans="2:3" ht="14" customHeight="1">
      <c r="B15850" s="15" t="s">
        <v>61</v>
      </c>
      <c r="C15850" s="16">
        <v>0</v>
      </c>
    </row>
    <row r="15851" spans="2:3" ht="14" customHeight="1">
      <c r="B15851" s="15" t="s">
        <v>62</v>
      </c>
      <c r="C15851" s="16">
        <v>0</v>
      </c>
    </row>
    <row r="15852" spans="2:3" ht="14" customHeight="1">
      <c r="B15852" s="15" t="s">
        <v>37</v>
      </c>
      <c r="C15852" s="16">
        <v>3495</v>
      </c>
    </row>
    <row r="15853" spans="2:3" ht="14" customHeight="1">
      <c r="B15853" s="15" t="s">
        <v>63</v>
      </c>
      <c r="C15853" s="16">
        <v>0</v>
      </c>
    </row>
    <row r="15854" spans="2:3" ht="14">
      <c r="B15854" s="15" t="s">
        <v>64</v>
      </c>
      <c r="C15854" s="16">
        <v>0</v>
      </c>
    </row>
    <row r="15855" spans="2:3" ht="14" customHeight="1">
      <c r="B15855" s="15" t="s">
        <v>38</v>
      </c>
      <c r="C15855" s="16">
        <v>4680</v>
      </c>
    </row>
    <row r="15856" spans="2:3" ht="14">
      <c r="B15856" s="15" t="s">
        <v>42</v>
      </c>
      <c r="C15856" s="16">
        <v>0</v>
      </c>
    </row>
    <row r="15857" spans="2:3" ht="14">
      <c r="B15857" s="15" t="s">
        <v>65</v>
      </c>
      <c r="C15857" s="16">
        <v>0</v>
      </c>
    </row>
    <row r="15858" spans="2:3" ht="14" customHeight="1">
      <c r="B15858" s="15" t="s">
        <v>66</v>
      </c>
      <c r="C15858" s="16">
        <v>0</v>
      </c>
    </row>
    <row r="15859" spans="2:3" ht="14" customHeight="1">
      <c r="B15859" s="15" t="s">
        <v>67</v>
      </c>
      <c r="C15859" s="16">
        <v>0</v>
      </c>
    </row>
    <row r="15860" spans="2:3" ht="14" customHeight="1">
      <c r="B15860" s="15" t="s">
        <v>68</v>
      </c>
      <c r="C15860" s="16">
        <v>0</v>
      </c>
    </row>
    <row r="15861" spans="2:3" ht="14" customHeight="1">
      <c r="B15861" s="15" t="s">
        <v>42</v>
      </c>
      <c r="C15861" s="24" t="s">
        <v>69</v>
      </c>
    </row>
    <row r="15862" spans="2:3" ht="14">
      <c r="B15862" s="15" t="s">
        <v>70</v>
      </c>
      <c r="C15862" s="24" t="s">
        <v>69</v>
      </c>
    </row>
    <row r="15863" spans="2:3" ht="14">
      <c r="B15863" s="15" t="s">
        <v>71</v>
      </c>
      <c r="C15863" s="24" t="s">
        <v>69</v>
      </c>
    </row>
    <row r="15864" spans="2:3" ht="14">
      <c r="B15864" s="15" t="s">
        <v>72</v>
      </c>
      <c r="C15864" s="24" t="s">
        <v>69</v>
      </c>
    </row>
    <row r="15865" spans="2:3" ht="14" customHeight="1">
      <c r="B15865" s="15" t="s">
        <v>73</v>
      </c>
      <c r="C15865" s="24" t="s">
        <v>69</v>
      </c>
    </row>
    <row r="15866" spans="2:3" ht="14">
      <c r="B15866" s="15" t="s">
        <v>74</v>
      </c>
      <c r="C15866" s="24" t="s">
        <v>69</v>
      </c>
    </row>
    <row r="15867" spans="2:3" ht="14">
      <c r="B15867" s="15" t="s">
        <v>75</v>
      </c>
      <c r="C15867" s="24" t="s">
        <v>69</v>
      </c>
    </row>
    <row r="15868" spans="2:3" ht="14">
      <c r="B15868" s="15" t="s">
        <v>76</v>
      </c>
      <c r="C15868" s="24" t="s">
        <v>69</v>
      </c>
    </row>
    <row r="15869" spans="2:3" ht="14" customHeight="1">
      <c r="B15869" s="15" t="s">
        <v>77</v>
      </c>
      <c r="C15869" s="24" t="s">
        <v>69</v>
      </c>
    </row>
    <row r="15870" spans="2:3" ht="14">
      <c r="B15870" s="15" t="s">
        <v>78</v>
      </c>
      <c r="C15870" s="24" t="s">
        <v>69</v>
      </c>
    </row>
    <row r="15871" spans="2:3" ht="14">
      <c r="B15871" s="15" t="s">
        <v>79</v>
      </c>
      <c r="C15871" s="24" t="s">
        <v>69</v>
      </c>
    </row>
    <row r="15872" spans="2:3" ht="14" customHeight="1">
      <c r="B15872" s="15" t="s">
        <v>80</v>
      </c>
      <c r="C15872" s="24" t="s">
        <v>69</v>
      </c>
    </row>
    <row r="15873" spans="2:3" ht="14" customHeight="1">
      <c r="B15873" s="15" t="s">
        <v>81</v>
      </c>
      <c r="C15873" s="24" t="s">
        <v>69</v>
      </c>
    </row>
    <row r="15874" spans="2:3" ht="14" customHeight="1">
      <c r="B15874" s="15" t="s">
        <v>42</v>
      </c>
      <c r="C15874" s="16">
        <v>0</v>
      </c>
    </row>
    <row r="15875" spans="2:3" ht="14">
      <c r="B15875" s="15" t="s">
        <v>70</v>
      </c>
      <c r="C15875" s="16">
        <v>0</v>
      </c>
    </row>
    <row r="15876" spans="2:3" ht="14" customHeight="1">
      <c r="B15876" s="15" t="s">
        <v>71</v>
      </c>
      <c r="C15876" s="16">
        <v>0</v>
      </c>
    </row>
    <row r="15877" spans="2:3" ht="14" customHeight="1">
      <c r="B15877" s="15" t="s">
        <v>72</v>
      </c>
      <c r="C15877" s="16">
        <v>0</v>
      </c>
    </row>
    <row r="15878" spans="2:3" ht="14" customHeight="1">
      <c r="B15878" s="15" t="s">
        <v>73</v>
      </c>
      <c r="C15878" s="16">
        <v>0</v>
      </c>
    </row>
    <row r="15879" spans="2:3" ht="14" customHeight="1">
      <c r="B15879" s="15" t="s">
        <v>74</v>
      </c>
      <c r="C15879" s="16">
        <v>0</v>
      </c>
    </row>
    <row r="15880" spans="2:3" ht="14">
      <c r="B15880" s="15" t="s">
        <v>75</v>
      </c>
      <c r="C15880" s="16">
        <v>0</v>
      </c>
    </row>
    <row r="15881" spans="2:3" ht="14" customHeight="1">
      <c r="B15881" s="15" t="s">
        <v>76</v>
      </c>
      <c r="C15881" s="16">
        <v>0</v>
      </c>
    </row>
    <row r="15882" spans="2:3" ht="14" customHeight="1">
      <c r="B15882" s="15" t="s">
        <v>82</v>
      </c>
      <c r="C15882" s="16">
        <v>0</v>
      </c>
    </row>
    <row r="15883" spans="2:3" ht="14" customHeight="1">
      <c r="B15883" s="15" t="s">
        <v>83</v>
      </c>
      <c r="C15883" s="16">
        <v>0</v>
      </c>
    </row>
    <row r="15884" spans="2:3" ht="14" customHeight="1">
      <c r="B15884" s="15" t="s">
        <v>84</v>
      </c>
      <c r="C15884" s="16">
        <v>0</v>
      </c>
    </row>
    <row r="15885" spans="2:3" ht="14">
      <c r="B15885" s="15" t="s">
        <v>85</v>
      </c>
      <c r="C15885" s="16">
        <v>0</v>
      </c>
    </row>
    <row r="15886" spans="2:3" ht="14" customHeight="1">
      <c r="B15886" s="15" t="s">
        <v>77</v>
      </c>
      <c r="C15886" s="16">
        <v>0</v>
      </c>
    </row>
    <row r="15887" spans="2:3" ht="14">
      <c r="B15887" s="15" t="s">
        <v>78</v>
      </c>
      <c r="C15887" s="16">
        <v>0</v>
      </c>
    </row>
    <row r="15888" spans="2:3" ht="14" customHeight="1">
      <c r="B15888" s="15" t="s">
        <v>79</v>
      </c>
      <c r="C15888" s="16">
        <v>0</v>
      </c>
    </row>
    <row r="15889" spans="2:3" ht="14" customHeight="1">
      <c r="B15889" s="15" t="s">
        <v>80</v>
      </c>
      <c r="C15889" s="16">
        <v>0</v>
      </c>
    </row>
    <row r="15890" spans="2:3" ht="14" customHeight="1">
      <c r="B15890" s="15" t="s">
        <v>86</v>
      </c>
      <c r="C15890" s="16">
        <v>0</v>
      </c>
    </row>
    <row r="15891" spans="2:3" ht="14" customHeight="1">
      <c r="B15891" s="15" t="s">
        <v>42</v>
      </c>
      <c r="C15891" s="24" t="s">
        <v>69</v>
      </c>
    </row>
    <row r="15892" spans="2:3" ht="14" customHeight="1">
      <c r="B15892" s="15" t="s">
        <v>87</v>
      </c>
      <c r="C15892" s="24" t="s">
        <v>69</v>
      </c>
    </row>
    <row r="15893" spans="2:3" ht="14">
      <c r="B15893" s="15" t="s">
        <v>88</v>
      </c>
      <c r="C15893" s="24" t="s">
        <v>69</v>
      </c>
    </row>
    <row r="15894" spans="2:3" ht="14" customHeight="1">
      <c r="B15894" s="15" t="s">
        <v>42</v>
      </c>
      <c r="C15894" s="16">
        <v>0</v>
      </c>
    </row>
    <row r="15895" spans="2:3" ht="14" customHeight="1">
      <c r="B15895" s="15" t="s">
        <v>87</v>
      </c>
      <c r="C15895" s="16">
        <v>0</v>
      </c>
    </row>
    <row r="15896" spans="2:3" ht="14" customHeight="1">
      <c r="B15896" s="15" t="s">
        <v>89</v>
      </c>
      <c r="C15896" s="16">
        <v>0</v>
      </c>
    </row>
    <row r="15897" spans="2:3" ht="14" customHeight="1">
      <c r="B15897" s="15" t="s">
        <v>90</v>
      </c>
      <c r="C15897" s="16">
        <v>0</v>
      </c>
    </row>
    <row r="15898" spans="2:3" ht="14">
      <c r="B15898" s="15" t="s">
        <v>91</v>
      </c>
      <c r="C15898" s="16">
        <v>0</v>
      </c>
    </row>
    <row r="15899" spans="2:3" ht="14" customHeight="1">
      <c r="B15899" s="15" t="s">
        <v>88</v>
      </c>
      <c r="C15899" s="16">
        <v>0</v>
      </c>
    </row>
    <row r="15900" spans="2:3" ht="14">
      <c r="B15900" s="15" t="s">
        <v>42</v>
      </c>
      <c r="C15900" s="24" t="s">
        <v>69</v>
      </c>
    </row>
    <row r="15901" spans="2:3" ht="14">
      <c r="B15901" s="15" t="s">
        <v>92</v>
      </c>
      <c r="C15901" s="24" t="s">
        <v>69</v>
      </c>
    </row>
    <row r="15902" spans="2:3" ht="14">
      <c r="B15902" s="15" t="s">
        <v>93</v>
      </c>
      <c r="C15902" s="24" t="s">
        <v>69</v>
      </c>
    </row>
    <row r="15903" spans="2:3" ht="14" customHeight="1">
      <c r="B15903" s="15" t="s">
        <v>94</v>
      </c>
      <c r="C15903" s="24" t="s">
        <v>69</v>
      </c>
    </row>
    <row r="15904" spans="2:3" ht="14">
      <c r="B15904" s="15" t="s">
        <v>42</v>
      </c>
      <c r="C15904" s="16">
        <v>0</v>
      </c>
    </row>
    <row r="15905" spans="2:3" ht="14" customHeight="1">
      <c r="B15905" s="15" t="s">
        <v>95</v>
      </c>
      <c r="C15905" s="16">
        <v>0</v>
      </c>
    </row>
    <row r="15906" spans="2:3" ht="14" customHeight="1">
      <c r="B15906" s="15" t="s">
        <v>96</v>
      </c>
      <c r="C15906" s="16">
        <v>0</v>
      </c>
    </row>
    <row r="15907" spans="2:3" ht="14" customHeight="1">
      <c r="B15907" s="15" t="s">
        <v>97</v>
      </c>
      <c r="C15907" s="16">
        <v>0</v>
      </c>
    </row>
    <row r="15908" spans="2:3" ht="14" customHeight="1">
      <c r="B15908" s="15" t="s">
        <v>98</v>
      </c>
      <c r="C15908" s="16">
        <v>0</v>
      </c>
    </row>
    <row r="15909" spans="2:3" ht="14" customHeight="1">
      <c r="B15909" s="25" t="s">
        <v>99</v>
      </c>
      <c r="C15909" s="26">
        <v>0</v>
      </c>
    </row>
    <row r="15911" spans="2:3" ht="14" customHeight="1"/>
    <row r="15912" spans="2:3" ht="14" customHeight="1"/>
    <row r="15914" spans="2:3" ht="14" customHeight="1"/>
    <row r="15915" spans="2:3" ht="14" customHeight="1"/>
    <row r="15918" spans="2:3" ht="14" customHeight="1"/>
    <row r="15920" spans="2:3" ht="14" customHeight="1"/>
    <row r="15921" ht="14" customHeight="1"/>
    <row r="15922" ht="14" customHeight="1"/>
    <row r="15924" ht="14" customHeight="1"/>
    <row r="15925" ht="14" customHeight="1"/>
    <row r="15926" ht="14" customHeight="1"/>
    <row r="15927" ht="14" customHeight="1"/>
    <row r="16052" spans="2:3">
      <c r="B16052" s="22" t="s">
        <v>39</v>
      </c>
    </row>
    <row r="16053" spans="2:3">
      <c r="B16053" s="23"/>
    </row>
    <row r="16054" spans="2:3">
      <c r="B16054" s="23"/>
    </row>
    <row r="16055" spans="2:3" ht="14">
      <c r="B16055" s="15" t="s">
        <v>40</v>
      </c>
      <c r="C16055" s="15" t="s">
        <v>41</v>
      </c>
    </row>
    <row r="16056" spans="2:3" ht="14">
      <c r="C16056" s="16">
        <v>115058245.77</v>
      </c>
    </row>
    <row r="16057" spans="2:3" ht="14">
      <c r="B16057" s="15" t="s">
        <v>42</v>
      </c>
      <c r="C16057" s="16">
        <v>106347477.48</v>
      </c>
    </row>
    <row r="16058" spans="2:3" ht="14">
      <c r="B16058" s="15" t="s">
        <v>7</v>
      </c>
      <c r="C16058" s="16">
        <v>12910952.82</v>
      </c>
    </row>
    <row r="16059" spans="2:3" ht="14">
      <c r="B16059" s="15" t="s">
        <v>8</v>
      </c>
      <c r="C16059" s="16">
        <v>50568931.119999997</v>
      </c>
    </row>
    <row r="16060" spans="2:3" ht="14">
      <c r="B16060" s="15" t="s">
        <v>9</v>
      </c>
      <c r="C16060" s="16">
        <v>14643992</v>
      </c>
    </row>
    <row r="16061" spans="2:3" ht="14">
      <c r="B16061" s="15" t="s">
        <v>43</v>
      </c>
      <c r="C16061" s="16">
        <v>0</v>
      </c>
    </row>
    <row r="16062" spans="2:3" ht="14">
      <c r="B16062" s="15" t="s">
        <v>10</v>
      </c>
      <c r="C16062" s="16">
        <v>3413504</v>
      </c>
    </row>
    <row r="16063" spans="2:3" ht="14">
      <c r="B16063" s="15" t="s">
        <v>11</v>
      </c>
      <c r="C16063" s="16">
        <v>6091005.6500000004</v>
      </c>
    </row>
    <row r="16064" spans="2:3" ht="14">
      <c r="B16064" s="15" t="s">
        <v>12</v>
      </c>
      <c r="C16064" s="16">
        <v>3081498.3</v>
      </c>
    </row>
    <row r="16065" spans="2:3" ht="14">
      <c r="B16065" s="15" t="s">
        <v>13</v>
      </c>
      <c r="C16065" s="16">
        <v>6680981.2000000002</v>
      </c>
    </row>
    <row r="16066" spans="2:3" ht="14">
      <c r="B16066" s="15" t="s">
        <v>44</v>
      </c>
      <c r="C16066" s="16">
        <v>0</v>
      </c>
    </row>
    <row r="16067" spans="2:3" ht="14">
      <c r="B16067" s="15" t="s">
        <v>14</v>
      </c>
      <c r="C16067" s="16">
        <v>775769.39</v>
      </c>
    </row>
    <row r="16068" spans="2:3" ht="14">
      <c r="B16068" s="15" t="s">
        <v>15</v>
      </c>
      <c r="C16068" s="16">
        <v>7518228</v>
      </c>
    </row>
    <row r="16069" spans="2:3" ht="14">
      <c r="B16069" s="15" t="s">
        <v>45</v>
      </c>
      <c r="C16069" s="16">
        <v>0</v>
      </c>
    </row>
    <row r="16070" spans="2:3" ht="14">
      <c r="B16070" s="15" t="s">
        <v>16</v>
      </c>
      <c r="C16070" s="16">
        <v>662615</v>
      </c>
    </row>
    <row r="16071" spans="2:3" ht="12.5" customHeight="1">
      <c r="B16071" s="15" t="s">
        <v>42</v>
      </c>
      <c r="C16071" s="16">
        <v>5713456.6399999997</v>
      </c>
    </row>
    <row r="16072" spans="2:3" ht="12.5" customHeight="1">
      <c r="B16072" s="15" t="s">
        <v>18</v>
      </c>
      <c r="C16072" s="16">
        <v>129414.37</v>
      </c>
    </row>
    <row r="16073" spans="2:3" ht="12.5" customHeight="1">
      <c r="B16073" s="15" t="s">
        <v>46</v>
      </c>
      <c r="C16073" s="16">
        <v>0</v>
      </c>
    </row>
    <row r="16074" spans="2:3" ht="14">
      <c r="B16074" s="15" t="s">
        <v>47</v>
      </c>
      <c r="C16074" s="16">
        <v>0</v>
      </c>
    </row>
    <row r="16075" spans="2:3" ht="14">
      <c r="B16075" s="15" t="s">
        <v>48</v>
      </c>
      <c r="C16075" s="16">
        <v>0</v>
      </c>
    </row>
    <row r="16076" spans="2:3" ht="14">
      <c r="B16076" s="15" t="s">
        <v>19</v>
      </c>
      <c r="C16076" s="16">
        <v>138183.1</v>
      </c>
    </row>
    <row r="16077" spans="2:3" ht="14">
      <c r="B16077" s="15" t="s">
        <v>20</v>
      </c>
      <c r="C16077" s="16">
        <v>987938.67</v>
      </c>
    </row>
    <row r="16078" spans="2:3" ht="14">
      <c r="B16078" s="15" t="s">
        <v>21</v>
      </c>
      <c r="C16078" s="16">
        <v>327716</v>
      </c>
    </row>
    <row r="16079" spans="2:3" ht="14">
      <c r="B16079" s="15" t="s">
        <v>22</v>
      </c>
      <c r="C16079" s="16">
        <v>421157.88</v>
      </c>
    </row>
    <row r="16080" spans="2:3" ht="14" customHeight="1">
      <c r="B16080" s="15" t="s">
        <v>23</v>
      </c>
      <c r="C16080" s="16">
        <v>1608203.4</v>
      </c>
    </row>
    <row r="16081" spans="2:3" ht="14">
      <c r="B16081" s="15" t="s">
        <v>49</v>
      </c>
      <c r="C16081" s="16">
        <v>0</v>
      </c>
    </row>
    <row r="16082" spans="2:3" ht="14" customHeight="1">
      <c r="B16082" s="15" t="s">
        <v>50</v>
      </c>
      <c r="C16082" s="16">
        <v>0</v>
      </c>
    </row>
    <row r="16083" spans="2:3" ht="14" customHeight="1">
      <c r="B16083" s="15" t="s">
        <v>24</v>
      </c>
      <c r="C16083" s="16">
        <v>147213.42000000001</v>
      </c>
    </row>
    <row r="16084" spans="2:3" ht="14" customHeight="1">
      <c r="B16084" s="15" t="s">
        <v>25</v>
      </c>
      <c r="C16084" s="16">
        <v>20000</v>
      </c>
    </row>
    <row r="16085" spans="2:3" ht="14" customHeight="1">
      <c r="B16085" s="15" t="s">
        <v>51</v>
      </c>
      <c r="C16085" s="16">
        <v>0</v>
      </c>
    </row>
    <row r="16086" spans="2:3" ht="14" customHeight="1">
      <c r="B16086" s="15" t="s">
        <v>52</v>
      </c>
      <c r="C16086" s="16">
        <v>0</v>
      </c>
    </row>
    <row r="16087" spans="2:3" ht="14" customHeight="1">
      <c r="B16087" s="15" t="s">
        <v>53</v>
      </c>
      <c r="C16087" s="16">
        <v>0</v>
      </c>
    </row>
    <row r="16088" spans="2:3" ht="14">
      <c r="B16088" s="15" t="s">
        <v>54</v>
      </c>
      <c r="C16088" s="16">
        <v>0</v>
      </c>
    </row>
    <row r="16089" spans="2:3" ht="14" customHeight="1">
      <c r="B16089" s="15" t="s">
        <v>55</v>
      </c>
      <c r="C16089" s="16">
        <v>0</v>
      </c>
    </row>
    <row r="16090" spans="2:3" ht="14">
      <c r="B16090" s="15" t="s">
        <v>56</v>
      </c>
      <c r="C16090" s="16">
        <v>0</v>
      </c>
    </row>
    <row r="16091" spans="2:3" ht="14">
      <c r="B16091" s="15" t="s">
        <v>26</v>
      </c>
      <c r="C16091" s="16">
        <v>72200</v>
      </c>
    </row>
    <row r="16092" spans="2:3" ht="14">
      <c r="B16092" s="15" t="s">
        <v>27</v>
      </c>
      <c r="C16092" s="16">
        <v>318709.84999999998</v>
      </c>
    </row>
    <row r="16093" spans="2:3" ht="14">
      <c r="B16093" s="15" t="s">
        <v>28</v>
      </c>
      <c r="C16093" s="16">
        <v>648382.89</v>
      </c>
    </row>
    <row r="16094" spans="2:3" ht="14">
      <c r="B16094" s="15" t="s">
        <v>29</v>
      </c>
      <c r="C16094" s="16">
        <v>476822.76</v>
      </c>
    </row>
    <row r="16095" spans="2:3" ht="14">
      <c r="B16095" s="15" t="s">
        <v>30</v>
      </c>
      <c r="C16095" s="16">
        <v>6646.76</v>
      </c>
    </row>
    <row r="16096" spans="2:3" ht="14">
      <c r="B16096" s="15" t="s">
        <v>31</v>
      </c>
      <c r="C16096" s="16">
        <v>15300</v>
      </c>
    </row>
    <row r="16097" spans="2:3" ht="14">
      <c r="B16097" s="15" t="s">
        <v>32</v>
      </c>
      <c r="C16097" s="16">
        <v>19176.689999999999</v>
      </c>
    </row>
    <row r="16098" spans="2:3" ht="14">
      <c r="B16098" s="15" t="s">
        <v>33</v>
      </c>
      <c r="C16098" s="16">
        <v>376390.85</v>
      </c>
    </row>
    <row r="16099" spans="2:3" ht="14" customHeight="1">
      <c r="B16099" s="15" t="s">
        <v>42</v>
      </c>
      <c r="C16099" s="16">
        <v>2997311.65</v>
      </c>
    </row>
    <row r="16100" spans="2:3" ht="14">
      <c r="B16100" s="15" t="s">
        <v>35</v>
      </c>
      <c r="C16100" s="16">
        <v>1650006.65</v>
      </c>
    </row>
    <row r="16101" spans="2:3" ht="14" customHeight="1">
      <c r="B16101" s="15" t="s">
        <v>36</v>
      </c>
      <c r="C16101" s="16">
        <v>1339130</v>
      </c>
    </row>
    <row r="16102" spans="2:3" ht="14" customHeight="1">
      <c r="B16102" s="15" t="s">
        <v>57</v>
      </c>
      <c r="C16102" s="16">
        <v>0</v>
      </c>
    </row>
    <row r="16103" spans="2:3" ht="14">
      <c r="B16103" s="15" t="s">
        <v>58</v>
      </c>
      <c r="C16103" s="16">
        <v>0</v>
      </c>
    </row>
    <row r="16104" spans="2:3" ht="14">
      <c r="B16104" s="15" t="s">
        <v>59</v>
      </c>
      <c r="C16104" s="16">
        <v>0</v>
      </c>
    </row>
    <row r="16105" spans="2:3" ht="14">
      <c r="B16105" s="15" t="s">
        <v>60</v>
      </c>
      <c r="C16105" s="16">
        <v>0</v>
      </c>
    </row>
    <row r="16106" spans="2:3" ht="14" customHeight="1">
      <c r="B16106" s="15" t="s">
        <v>61</v>
      </c>
      <c r="C16106" s="16">
        <v>0</v>
      </c>
    </row>
    <row r="16107" spans="2:3" ht="14" customHeight="1">
      <c r="B16107" s="15" t="s">
        <v>62</v>
      </c>
      <c r="C16107" s="16">
        <v>0</v>
      </c>
    </row>
    <row r="16108" spans="2:3" ht="14" customHeight="1">
      <c r="B16108" s="15" t="s">
        <v>37</v>
      </c>
      <c r="C16108" s="16">
        <v>3495</v>
      </c>
    </row>
    <row r="16109" spans="2:3" ht="14" customHeight="1">
      <c r="B16109" s="15" t="s">
        <v>63</v>
      </c>
      <c r="C16109" s="16">
        <v>0</v>
      </c>
    </row>
    <row r="16110" spans="2:3" ht="14">
      <c r="B16110" s="15" t="s">
        <v>64</v>
      </c>
      <c r="C16110" s="16">
        <v>0</v>
      </c>
    </row>
    <row r="16111" spans="2:3" ht="14" customHeight="1">
      <c r="B16111" s="15" t="s">
        <v>38</v>
      </c>
      <c r="C16111" s="16">
        <v>4680</v>
      </c>
    </row>
    <row r="16112" spans="2:3" ht="14">
      <c r="B16112" s="15" t="s">
        <v>42</v>
      </c>
      <c r="C16112" s="16">
        <v>0</v>
      </c>
    </row>
    <row r="16113" spans="2:3" ht="14">
      <c r="B16113" s="15" t="s">
        <v>65</v>
      </c>
      <c r="C16113" s="16">
        <v>0</v>
      </c>
    </row>
    <row r="16114" spans="2:3" ht="14" customHeight="1">
      <c r="B16114" s="15" t="s">
        <v>66</v>
      </c>
      <c r="C16114" s="16">
        <v>0</v>
      </c>
    </row>
    <row r="16115" spans="2:3" ht="14" customHeight="1">
      <c r="B16115" s="15" t="s">
        <v>67</v>
      </c>
      <c r="C16115" s="16">
        <v>0</v>
      </c>
    </row>
    <row r="16116" spans="2:3" ht="14" customHeight="1">
      <c r="B16116" s="15" t="s">
        <v>68</v>
      </c>
      <c r="C16116" s="16">
        <v>0</v>
      </c>
    </row>
    <row r="16117" spans="2:3" ht="14" customHeight="1">
      <c r="B16117" s="15" t="s">
        <v>42</v>
      </c>
      <c r="C16117" s="24" t="s">
        <v>69</v>
      </c>
    </row>
    <row r="16118" spans="2:3" ht="14">
      <c r="B16118" s="15" t="s">
        <v>70</v>
      </c>
      <c r="C16118" s="24" t="s">
        <v>69</v>
      </c>
    </row>
    <row r="16119" spans="2:3" ht="14">
      <c r="B16119" s="15" t="s">
        <v>71</v>
      </c>
      <c r="C16119" s="24" t="s">
        <v>69</v>
      </c>
    </row>
    <row r="16120" spans="2:3" ht="14">
      <c r="B16120" s="15" t="s">
        <v>72</v>
      </c>
      <c r="C16120" s="24" t="s">
        <v>69</v>
      </c>
    </row>
    <row r="16121" spans="2:3" ht="14" customHeight="1">
      <c r="B16121" s="15" t="s">
        <v>73</v>
      </c>
      <c r="C16121" s="24" t="s">
        <v>69</v>
      </c>
    </row>
    <row r="16122" spans="2:3" ht="14">
      <c r="B16122" s="15" t="s">
        <v>74</v>
      </c>
      <c r="C16122" s="24" t="s">
        <v>69</v>
      </c>
    </row>
    <row r="16123" spans="2:3" ht="14">
      <c r="B16123" s="15" t="s">
        <v>75</v>
      </c>
      <c r="C16123" s="24" t="s">
        <v>69</v>
      </c>
    </row>
    <row r="16124" spans="2:3" ht="14">
      <c r="B16124" s="15" t="s">
        <v>76</v>
      </c>
      <c r="C16124" s="24" t="s">
        <v>69</v>
      </c>
    </row>
    <row r="16125" spans="2:3" ht="14" customHeight="1">
      <c r="B16125" s="15" t="s">
        <v>77</v>
      </c>
      <c r="C16125" s="24" t="s">
        <v>69</v>
      </c>
    </row>
    <row r="16126" spans="2:3" ht="14">
      <c r="B16126" s="15" t="s">
        <v>78</v>
      </c>
      <c r="C16126" s="24" t="s">
        <v>69</v>
      </c>
    </row>
    <row r="16127" spans="2:3" ht="14">
      <c r="B16127" s="15" t="s">
        <v>79</v>
      </c>
      <c r="C16127" s="24" t="s">
        <v>69</v>
      </c>
    </row>
    <row r="16128" spans="2:3" ht="14" customHeight="1">
      <c r="B16128" s="15" t="s">
        <v>80</v>
      </c>
      <c r="C16128" s="24" t="s">
        <v>69</v>
      </c>
    </row>
    <row r="16129" spans="2:3" ht="14" customHeight="1">
      <c r="B16129" s="15" t="s">
        <v>81</v>
      </c>
      <c r="C16129" s="24" t="s">
        <v>69</v>
      </c>
    </row>
    <row r="16130" spans="2:3" ht="14" customHeight="1">
      <c r="B16130" s="15" t="s">
        <v>42</v>
      </c>
      <c r="C16130" s="16">
        <v>0</v>
      </c>
    </row>
    <row r="16131" spans="2:3" ht="14">
      <c r="B16131" s="15" t="s">
        <v>70</v>
      </c>
      <c r="C16131" s="16">
        <v>0</v>
      </c>
    </row>
    <row r="16132" spans="2:3" ht="14" customHeight="1">
      <c r="B16132" s="15" t="s">
        <v>71</v>
      </c>
      <c r="C16132" s="16">
        <v>0</v>
      </c>
    </row>
    <row r="16133" spans="2:3" ht="14" customHeight="1">
      <c r="B16133" s="15" t="s">
        <v>72</v>
      </c>
      <c r="C16133" s="16">
        <v>0</v>
      </c>
    </row>
    <row r="16134" spans="2:3" ht="14" customHeight="1">
      <c r="B16134" s="15" t="s">
        <v>73</v>
      </c>
      <c r="C16134" s="16">
        <v>0</v>
      </c>
    </row>
    <row r="16135" spans="2:3" ht="14" customHeight="1">
      <c r="B16135" s="15" t="s">
        <v>74</v>
      </c>
      <c r="C16135" s="16">
        <v>0</v>
      </c>
    </row>
    <row r="16136" spans="2:3" ht="14">
      <c r="B16136" s="15" t="s">
        <v>75</v>
      </c>
      <c r="C16136" s="16">
        <v>0</v>
      </c>
    </row>
    <row r="16137" spans="2:3" ht="14" customHeight="1">
      <c r="B16137" s="15" t="s">
        <v>76</v>
      </c>
      <c r="C16137" s="16">
        <v>0</v>
      </c>
    </row>
    <row r="16138" spans="2:3" ht="14" customHeight="1">
      <c r="B16138" s="15" t="s">
        <v>82</v>
      </c>
      <c r="C16138" s="16">
        <v>0</v>
      </c>
    </row>
    <row r="16139" spans="2:3" ht="14" customHeight="1">
      <c r="B16139" s="15" t="s">
        <v>83</v>
      </c>
      <c r="C16139" s="16">
        <v>0</v>
      </c>
    </row>
    <row r="16140" spans="2:3" ht="14" customHeight="1">
      <c r="B16140" s="15" t="s">
        <v>84</v>
      </c>
      <c r="C16140" s="16">
        <v>0</v>
      </c>
    </row>
    <row r="16141" spans="2:3" ht="14">
      <c r="B16141" s="15" t="s">
        <v>85</v>
      </c>
      <c r="C16141" s="16">
        <v>0</v>
      </c>
    </row>
    <row r="16142" spans="2:3" ht="14" customHeight="1">
      <c r="B16142" s="15" t="s">
        <v>77</v>
      </c>
      <c r="C16142" s="16">
        <v>0</v>
      </c>
    </row>
    <row r="16143" spans="2:3" ht="14">
      <c r="B16143" s="15" t="s">
        <v>78</v>
      </c>
      <c r="C16143" s="16">
        <v>0</v>
      </c>
    </row>
    <row r="16144" spans="2:3" ht="14" customHeight="1">
      <c r="B16144" s="15" t="s">
        <v>79</v>
      </c>
      <c r="C16144" s="16">
        <v>0</v>
      </c>
    </row>
    <row r="16145" spans="2:3" ht="14" customHeight="1">
      <c r="B16145" s="15" t="s">
        <v>80</v>
      </c>
      <c r="C16145" s="16">
        <v>0</v>
      </c>
    </row>
    <row r="16146" spans="2:3" ht="14" customHeight="1">
      <c r="B16146" s="15" t="s">
        <v>86</v>
      </c>
      <c r="C16146" s="16">
        <v>0</v>
      </c>
    </row>
    <row r="16147" spans="2:3" ht="14" customHeight="1">
      <c r="B16147" s="15" t="s">
        <v>42</v>
      </c>
      <c r="C16147" s="24" t="s">
        <v>69</v>
      </c>
    </row>
    <row r="16148" spans="2:3" ht="14" customHeight="1">
      <c r="B16148" s="15" t="s">
        <v>87</v>
      </c>
      <c r="C16148" s="24" t="s">
        <v>69</v>
      </c>
    </row>
    <row r="16149" spans="2:3" ht="14">
      <c r="B16149" s="15" t="s">
        <v>88</v>
      </c>
      <c r="C16149" s="24" t="s">
        <v>69</v>
      </c>
    </row>
    <row r="16150" spans="2:3" ht="14" customHeight="1">
      <c r="B16150" s="15" t="s">
        <v>42</v>
      </c>
      <c r="C16150" s="16">
        <v>0</v>
      </c>
    </row>
    <row r="16151" spans="2:3" ht="14" customHeight="1">
      <c r="B16151" s="15" t="s">
        <v>87</v>
      </c>
      <c r="C16151" s="16">
        <v>0</v>
      </c>
    </row>
    <row r="16152" spans="2:3" ht="14" customHeight="1">
      <c r="B16152" s="15" t="s">
        <v>89</v>
      </c>
      <c r="C16152" s="16">
        <v>0</v>
      </c>
    </row>
    <row r="16153" spans="2:3" ht="14" customHeight="1">
      <c r="B16153" s="15" t="s">
        <v>90</v>
      </c>
      <c r="C16153" s="16">
        <v>0</v>
      </c>
    </row>
    <row r="16154" spans="2:3" ht="14">
      <c r="B16154" s="15" t="s">
        <v>91</v>
      </c>
      <c r="C16154" s="16">
        <v>0</v>
      </c>
    </row>
    <row r="16155" spans="2:3" ht="14" customHeight="1">
      <c r="B16155" s="15" t="s">
        <v>88</v>
      </c>
      <c r="C16155" s="16">
        <v>0</v>
      </c>
    </row>
    <row r="16156" spans="2:3" ht="14">
      <c r="B16156" s="15" t="s">
        <v>42</v>
      </c>
      <c r="C16156" s="24" t="s">
        <v>69</v>
      </c>
    </row>
    <row r="16157" spans="2:3" ht="14">
      <c r="B16157" s="15" t="s">
        <v>92</v>
      </c>
      <c r="C16157" s="24" t="s">
        <v>69</v>
      </c>
    </row>
    <row r="16158" spans="2:3" ht="14">
      <c r="B16158" s="15" t="s">
        <v>93</v>
      </c>
      <c r="C16158" s="24" t="s">
        <v>69</v>
      </c>
    </row>
    <row r="16159" spans="2:3" ht="14" customHeight="1">
      <c r="B16159" s="15" t="s">
        <v>94</v>
      </c>
      <c r="C16159" s="24" t="s">
        <v>69</v>
      </c>
    </row>
    <row r="16160" spans="2:3" ht="14">
      <c r="B16160" s="15" t="s">
        <v>42</v>
      </c>
      <c r="C16160" s="16">
        <v>0</v>
      </c>
    </row>
    <row r="16161" spans="2:3" ht="14" customHeight="1">
      <c r="B16161" s="15" t="s">
        <v>95</v>
      </c>
      <c r="C16161" s="16">
        <v>0</v>
      </c>
    </row>
    <row r="16162" spans="2:3" ht="14" customHeight="1">
      <c r="B16162" s="15" t="s">
        <v>96</v>
      </c>
      <c r="C16162" s="16">
        <v>0</v>
      </c>
    </row>
    <row r="16163" spans="2:3" ht="14" customHeight="1">
      <c r="B16163" s="15" t="s">
        <v>97</v>
      </c>
      <c r="C16163" s="16">
        <v>0</v>
      </c>
    </row>
    <row r="16164" spans="2:3" ht="14" customHeight="1">
      <c r="B16164" s="15" t="s">
        <v>98</v>
      </c>
      <c r="C16164" s="16">
        <v>0</v>
      </c>
    </row>
    <row r="16165" spans="2:3" ht="14" customHeight="1">
      <c r="B16165" s="25" t="s">
        <v>99</v>
      </c>
      <c r="C16165" s="26">
        <v>0</v>
      </c>
    </row>
    <row r="16167" spans="2:3" ht="14" customHeight="1"/>
    <row r="16168" spans="2:3" ht="14" customHeight="1"/>
    <row r="16170" spans="2:3" ht="14" customHeight="1"/>
    <row r="16171" spans="2:3" ht="14" customHeight="1"/>
    <row r="16174" spans="2:3" ht="14" customHeight="1"/>
    <row r="16176" spans="2:3" ht="14" customHeight="1"/>
    <row r="16177" ht="14" customHeight="1"/>
    <row r="16178" ht="14" customHeight="1"/>
    <row r="16180" ht="14" customHeight="1"/>
    <row r="16181" ht="14" customHeight="1"/>
    <row r="16182" ht="14" customHeight="1"/>
    <row r="16183" ht="14" customHeight="1"/>
    <row r="16308" spans="2:3">
      <c r="B16308" s="22" t="s">
        <v>39</v>
      </c>
    </row>
    <row r="16309" spans="2:3">
      <c r="B16309" s="23"/>
    </row>
    <row r="16310" spans="2:3">
      <c r="B16310" s="23"/>
    </row>
    <row r="16311" spans="2:3" ht="14">
      <c r="B16311" s="15" t="s">
        <v>40</v>
      </c>
      <c r="C16311" s="15" t="s">
        <v>41</v>
      </c>
    </row>
    <row r="16312" spans="2:3" ht="14">
      <c r="C16312" s="16">
        <v>115058245.77</v>
      </c>
    </row>
    <row r="16313" spans="2:3" ht="14">
      <c r="B16313" s="15" t="s">
        <v>42</v>
      </c>
      <c r="C16313" s="16">
        <v>106347477.48</v>
      </c>
    </row>
    <row r="16314" spans="2:3" ht="14">
      <c r="B16314" s="15" t="s">
        <v>7</v>
      </c>
      <c r="C16314" s="16">
        <v>12910952.82</v>
      </c>
    </row>
    <row r="16315" spans="2:3" ht="14">
      <c r="B16315" s="15" t="s">
        <v>8</v>
      </c>
      <c r="C16315" s="16">
        <v>50568931.119999997</v>
      </c>
    </row>
    <row r="16316" spans="2:3" ht="14">
      <c r="B16316" s="15" t="s">
        <v>9</v>
      </c>
      <c r="C16316" s="16">
        <v>14643992</v>
      </c>
    </row>
    <row r="16317" spans="2:3" ht="14">
      <c r="B16317" s="15" t="s">
        <v>43</v>
      </c>
      <c r="C16317" s="16">
        <v>0</v>
      </c>
    </row>
    <row r="16318" spans="2:3" ht="14">
      <c r="B16318" s="15" t="s">
        <v>10</v>
      </c>
      <c r="C16318" s="16">
        <v>3413504</v>
      </c>
    </row>
    <row r="16319" spans="2:3" ht="14">
      <c r="B16319" s="15" t="s">
        <v>11</v>
      </c>
      <c r="C16319" s="16">
        <v>6091005.6500000004</v>
      </c>
    </row>
    <row r="16320" spans="2:3" ht="14">
      <c r="B16320" s="15" t="s">
        <v>12</v>
      </c>
      <c r="C16320" s="16">
        <v>3081498.3</v>
      </c>
    </row>
    <row r="16321" spans="2:3" ht="14">
      <c r="B16321" s="15" t="s">
        <v>13</v>
      </c>
      <c r="C16321" s="16">
        <v>6680981.2000000002</v>
      </c>
    </row>
    <row r="16322" spans="2:3" ht="14">
      <c r="B16322" s="15" t="s">
        <v>44</v>
      </c>
      <c r="C16322" s="16">
        <v>0</v>
      </c>
    </row>
    <row r="16323" spans="2:3" ht="14">
      <c r="B16323" s="15" t="s">
        <v>14</v>
      </c>
      <c r="C16323" s="16">
        <v>775769.39</v>
      </c>
    </row>
    <row r="16324" spans="2:3" ht="14">
      <c r="B16324" s="15" t="s">
        <v>15</v>
      </c>
      <c r="C16324" s="16">
        <v>7518228</v>
      </c>
    </row>
    <row r="16325" spans="2:3" ht="14">
      <c r="B16325" s="15" t="s">
        <v>45</v>
      </c>
      <c r="C16325" s="16">
        <v>0</v>
      </c>
    </row>
    <row r="16326" spans="2:3" ht="14">
      <c r="B16326" s="15" t="s">
        <v>16</v>
      </c>
      <c r="C16326" s="16">
        <v>662615</v>
      </c>
    </row>
    <row r="16327" spans="2:3" ht="12.5" customHeight="1">
      <c r="B16327" s="15" t="s">
        <v>42</v>
      </c>
      <c r="C16327" s="16">
        <v>5713456.6399999997</v>
      </c>
    </row>
    <row r="16328" spans="2:3" ht="12.5" customHeight="1">
      <c r="B16328" s="15" t="s">
        <v>18</v>
      </c>
      <c r="C16328" s="16">
        <v>129414.37</v>
      </c>
    </row>
    <row r="16329" spans="2:3" ht="12.5" customHeight="1">
      <c r="B16329" s="15" t="s">
        <v>46</v>
      </c>
      <c r="C16329" s="16">
        <v>0</v>
      </c>
    </row>
    <row r="16330" spans="2:3" ht="14">
      <c r="B16330" s="15" t="s">
        <v>47</v>
      </c>
      <c r="C16330" s="16">
        <v>0</v>
      </c>
    </row>
    <row r="16331" spans="2:3" ht="14">
      <c r="B16331" s="15" t="s">
        <v>48</v>
      </c>
      <c r="C16331" s="16">
        <v>0</v>
      </c>
    </row>
    <row r="16332" spans="2:3" ht="14">
      <c r="B16332" s="15" t="s">
        <v>19</v>
      </c>
      <c r="C16332" s="16">
        <v>138183.1</v>
      </c>
    </row>
    <row r="16333" spans="2:3" ht="14">
      <c r="B16333" s="15" t="s">
        <v>20</v>
      </c>
      <c r="C16333" s="16">
        <v>987938.67</v>
      </c>
    </row>
    <row r="16334" spans="2:3" ht="14">
      <c r="B16334" s="15" t="s">
        <v>21</v>
      </c>
      <c r="C16334" s="16">
        <v>327716</v>
      </c>
    </row>
    <row r="16335" spans="2:3" ht="14">
      <c r="B16335" s="15" t="s">
        <v>22</v>
      </c>
      <c r="C16335" s="16">
        <v>421157.88</v>
      </c>
    </row>
    <row r="16336" spans="2:3" ht="14" customHeight="1">
      <c r="B16336" s="15" t="s">
        <v>23</v>
      </c>
      <c r="C16336" s="16">
        <v>1608203.4</v>
      </c>
    </row>
    <row r="16337" spans="2:3" ht="14">
      <c r="B16337" s="15" t="s">
        <v>49</v>
      </c>
      <c r="C16337" s="16">
        <v>0</v>
      </c>
    </row>
    <row r="16338" spans="2:3" ht="14" customHeight="1">
      <c r="B16338" s="15" t="s">
        <v>50</v>
      </c>
      <c r="C16338" s="16">
        <v>0</v>
      </c>
    </row>
    <row r="16339" spans="2:3" ht="14" customHeight="1">
      <c r="B16339" s="15" t="s">
        <v>24</v>
      </c>
      <c r="C16339" s="16">
        <v>147213.42000000001</v>
      </c>
    </row>
    <row r="16340" spans="2:3" ht="14" customHeight="1">
      <c r="B16340" s="15" t="s">
        <v>25</v>
      </c>
      <c r="C16340" s="16">
        <v>20000</v>
      </c>
    </row>
    <row r="16341" spans="2:3" ht="14" customHeight="1">
      <c r="B16341" s="15" t="s">
        <v>51</v>
      </c>
      <c r="C16341" s="16">
        <v>0</v>
      </c>
    </row>
    <row r="16342" spans="2:3" ht="14" customHeight="1">
      <c r="B16342" s="15" t="s">
        <v>52</v>
      </c>
      <c r="C16342" s="16">
        <v>0</v>
      </c>
    </row>
    <row r="16343" spans="2:3" ht="14" customHeight="1">
      <c r="B16343" s="15" t="s">
        <v>53</v>
      </c>
      <c r="C16343" s="16">
        <v>0</v>
      </c>
    </row>
    <row r="16344" spans="2:3" ht="14">
      <c r="B16344" s="15" t="s">
        <v>54</v>
      </c>
      <c r="C16344" s="16">
        <v>0</v>
      </c>
    </row>
    <row r="16345" spans="2:3" ht="14" customHeight="1">
      <c r="B16345" s="15" t="s">
        <v>55</v>
      </c>
      <c r="C16345" s="16">
        <v>0</v>
      </c>
    </row>
    <row r="16346" spans="2:3" ht="14">
      <c r="B16346" s="15" t="s">
        <v>56</v>
      </c>
      <c r="C16346" s="16">
        <v>0</v>
      </c>
    </row>
    <row r="16347" spans="2:3" ht="14">
      <c r="B16347" s="15" t="s">
        <v>26</v>
      </c>
      <c r="C16347" s="16">
        <v>72200</v>
      </c>
    </row>
    <row r="16348" spans="2:3" ht="14">
      <c r="B16348" s="15" t="s">
        <v>27</v>
      </c>
      <c r="C16348" s="16">
        <v>318709.84999999998</v>
      </c>
    </row>
    <row r="16349" spans="2:3" ht="14">
      <c r="B16349" s="15" t="s">
        <v>28</v>
      </c>
      <c r="C16349" s="16">
        <v>648382.89</v>
      </c>
    </row>
    <row r="16350" spans="2:3" ht="14">
      <c r="B16350" s="15" t="s">
        <v>29</v>
      </c>
      <c r="C16350" s="16">
        <v>476822.76</v>
      </c>
    </row>
    <row r="16351" spans="2:3" ht="14">
      <c r="B16351" s="15" t="s">
        <v>30</v>
      </c>
      <c r="C16351" s="16">
        <v>6646.76</v>
      </c>
    </row>
    <row r="16352" spans="2:3" ht="14">
      <c r="B16352" s="15" t="s">
        <v>31</v>
      </c>
      <c r="C16352" s="16">
        <v>15300</v>
      </c>
    </row>
    <row r="16353" spans="2:3" ht="14">
      <c r="B16353" s="15" t="s">
        <v>32</v>
      </c>
      <c r="C16353" s="16">
        <v>19176.689999999999</v>
      </c>
    </row>
    <row r="16354" spans="2:3" ht="14">
      <c r="B16354" s="15" t="s">
        <v>33</v>
      </c>
      <c r="C16354" s="16">
        <v>376390.85</v>
      </c>
    </row>
    <row r="16355" spans="2:3" ht="14" customHeight="1">
      <c r="B16355" s="15" t="s">
        <v>42</v>
      </c>
      <c r="C16355" s="16">
        <v>2997311.65</v>
      </c>
    </row>
    <row r="16356" spans="2:3" ht="14">
      <c r="B16356" s="15" t="s">
        <v>35</v>
      </c>
      <c r="C16356" s="16">
        <v>1650006.65</v>
      </c>
    </row>
    <row r="16357" spans="2:3" ht="14" customHeight="1">
      <c r="B16357" s="15" t="s">
        <v>36</v>
      </c>
      <c r="C16357" s="16">
        <v>1339130</v>
      </c>
    </row>
    <row r="16358" spans="2:3" ht="14" customHeight="1">
      <c r="B16358" s="15" t="s">
        <v>57</v>
      </c>
      <c r="C16358" s="16">
        <v>0</v>
      </c>
    </row>
    <row r="16359" spans="2:3" ht="14">
      <c r="B16359" s="15" t="s">
        <v>58</v>
      </c>
      <c r="C16359" s="16">
        <v>0</v>
      </c>
    </row>
    <row r="16360" spans="2:3" ht="14">
      <c r="B16360" s="15" t="s">
        <v>59</v>
      </c>
      <c r="C16360" s="16">
        <v>0</v>
      </c>
    </row>
    <row r="16361" spans="2:3" ht="14">
      <c r="B16361" s="15" t="s">
        <v>60</v>
      </c>
      <c r="C16361" s="16">
        <v>0</v>
      </c>
    </row>
    <row r="16362" spans="2:3" ht="14" customHeight="1">
      <c r="B16362" s="15" t="s">
        <v>61</v>
      </c>
      <c r="C16362" s="16">
        <v>0</v>
      </c>
    </row>
    <row r="16363" spans="2:3" ht="14" customHeight="1">
      <c r="B16363" s="15" t="s">
        <v>62</v>
      </c>
      <c r="C16363" s="16">
        <v>0</v>
      </c>
    </row>
    <row r="16364" spans="2:3" ht="14" customHeight="1">
      <c r="B16364" s="15" t="s">
        <v>37</v>
      </c>
      <c r="C16364" s="16">
        <v>3495</v>
      </c>
    </row>
    <row r="16365" spans="2:3" ht="14" customHeight="1">
      <c r="B16365" s="15" t="s">
        <v>63</v>
      </c>
      <c r="C16365" s="16">
        <v>0</v>
      </c>
    </row>
    <row r="16366" spans="2:3" ht="14">
      <c r="B16366" s="15" t="s">
        <v>64</v>
      </c>
      <c r="C16366" s="16">
        <v>0</v>
      </c>
    </row>
    <row r="16367" spans="2:3" ht="14" customHeight="1">
      <c r="B16367" s="15" t="s">
        <v>38</v>
      </c>
      <c r="C16367" s="16">
        <v>4680</v>
      </c>
    </row>
    <row r="16368" spans="2:3" ht="14">
      <c r="B16368" s="15" t="s">
        <v>42</v>
      </c>
      <c r="C16368" s="16">
        <v>0</v>
      </c>
    </row>
    <row r="16369" spans="2:3" ht="14">
      <c r="B16369" s="15" t="s">
        <v>65</v>
      </c>
      <c r="C16369" s="16">
        <v>0</v>
      </c>
    </row>
    <row r="16370" spans="2:3" ht="14" customHeight="1">
      <c r="B16370" s="15" t="s">
        <v>66</v>
      </c>
      <c r="C16370" s="16">
        <v>0</v>
      </c>
    </row>
    <row r="16371" spans="2:3" ht="14" customHeight="1">
      <c r="B16371" s="15" t="s">
        <v>67</v>
      </c>
      <c r="C16371" s="16">
        <v>0</v>
      </c>
    </row>
    <row r="16372" spans="2:3" ht="14" customHeight="1">
      <c r="B16372" s="15" t="s">
        <v>68</v>
      </c>
      <c r="C16372" s="16">
        <v>0</v>
      </c>
    </row>
    <row r="16373" spans="2:3" ht="14" customHeight="1">
      <c r="B16373" s="15" t="s">
        <v>42</v>
      </c>
      <c r="C16373" s="24" t="s">
        <v>69</v>
      </c>
    </row>
    <row r="16374" spans="2:3" ht="14">
      <c r="B16374" s="15" t="s">
        <v>70</v>
      </c>
      <c r="C16374" s="24" t="s">
        <v>69</v>
      </c>
    </row>
    <row r="16375" spans="2:3" ht="14">
      <c r="B16375" s="15" t="s">
        <v>71</v>
      </c>
      <c r="C16375" s="24" t="s">
        <v>69</v>
      </c>
    </row>
    <row r="16376" spans="2:3" ht="14">
      <c r="B16376" s="15" t="s">
        <v>72</v>
      </c>
      <c r="C16376" s="24" t="s">
        <v>69</v>
      </c>
    </row>
    <row r="16377" spans="2:3" ht="14" customHeight="1">
      <c r="B16377" s="15" t="s">
        <v>73</v>
      </c>
      <c r="C16377" s="24" t="s">
        <v>69</v>
      </c>
    </row>
    <row r="16378" spans="2:3" ht="14">
      <c r="B16378" s="15" t="s">
        <v>74</v>
      </c>
      <c r="C16378" s="24" t="s">
        <v>69</v>
      </c>
    </row>
    <row r="16379" spans="2:3" ht="14">
      <c r="B16379" s="15" t="s">
        <v>75</v>
      </c>
      <c r="C16379" s="24" t="s">
        <v>69</v>
      </c>
    </row>
    <row r="16380" spans="2:3" ht="14">
      <c r="B16380" s="15" t="s">
        <v>76</v>
      </c>
      <c r="C16380" s="24" t="s">
        <v>69</v>
      </c>
    </row>
    <row r="16381" spans="2:3" ht="14" customHeight="1">
      <c r="B16381" s="15" t="s">
        <v>77</v>
      </c>
      <c r="C16381" s="24" t="s">
        <v>69</v>
      </c>
    </row>
    <row r="16382" spans="2:3" ht="14">
      <c r="B16382" s="15" t="s">
        <v>78</v>
      </c>
      <c r="C16382" s="24" t="s">
        <v>69</v>
      </c>
    </row>
    <row r="16383" spans="2:3" ht="14">
      <c r="B16383" s="15" t="s">
        <v>79</v>
      </c>
      <c r="C16383" s="24" t="s">
        <v>69</v>
      </c>
    </row>
    <row r="16384" spans="2:3" ht="14" customHeight="1">
      <c r="B16384" s="15" t="s">
        <v>80</v>
      </c>
      <c r="C16384" s="24" t="s">
        <v>69</v>
      </c>
    </row>
    <row r="16385" spans="2:3" ht="14" customHeight="1">
      <c r="B16385" s="15" t="s">
        <v>81</v>
      </c>
      <c r="C16385" s="24" t="s">
        <v>69</v>
      </c>
    </row>
    <row r="16386" spans="2:3" ht="14" customHeight="1">
      <c r="B16386" s="15" t="s">
        <v>42</v>
      </c>
      <c r="C16386" s="16">
        <v>0</v>
      </c>
    </row>
    <row r="16387" spans="2:3" ht="14">
      <c r="B16387" s="15" t="s">
        <v>70</v>
      </c>
      <c r="C16387" s="16">
        <v>0</v>
      </c>
    </row>
    <row r="16388" spans="2:3" ht="14" customHeight="1">
      <c r="B16388" s="15" t="s">
        <v>71</v>
      </c>
      <c r="C16388" s="16">
        <v>0</v>
      </c>
    </row>
    <row r="16389" spans="2:3" ht="14" customHeight="1">
      <c r="B16389" s="15" t="s">
        <v>72</v>
      </c>
      <c r="C16389" s="16">
        <v>0</v>
      </c>
    </row>
    <row r="16390" spans="2:3" ht="14" customHeight="1">
      <c r="B16390" s="15" t="s">
        <v>73</v>
      </c>
      <c r="C16390" s="16">
        <v>0</v>
      </c>
    </row>
    <row r="16391" spans="2:3" ht="14" customHeight="1">
      <c r="B16391" s="15" t="s">
        <v>74</v>
      </c>
      <c r="C16391" s="16">
        <v>0</v>
      </c>
    </row>
    <row r="16392" spans="2:3" ht="14">
      <c r="B16392" s="15" t="s">
        <v>75</v>
      </c>
      <c r="C16392" s="16">
        <v>0</v>
      </c>
    </row>
    <row r="16393" spans="2:3" ht="14" customHeight="1">
      <c r="B16393" s="15" t="s">
        <v>76</v>
      </c>
      <c r="C16393" s="16">
        <v>0</v>
      </c>
    </row>
    <row r="16394" spans="2:3" ht="14" customHeight="1">
      <c r="B16394" s="15" t="s">
        <v>82</v>
      </c>
      <c r="C16394" s="16">
        <v>0</v>
      </c>
    </row>
    <row r="16395" spans="2:3" ht="14" customHeight="1">
      <c r="B16395" s="15" t="s">
        <v>83</v>
      </c>
      <c r="C16395" s="16">
        <v>0</v>
      </c>
    </row>
    <row r="16396" spans="2:3" ht="14" customHeight="1">
      <c r="B16396" s="15" t="s">
        <v>84</v>
      </c>
      <c r="C16396" s="16">
        <v>0</v>
      </c>
    </row>
    <row r="16397" spans="2:3" ht="14">
      <c r="B16397" s="15" t="s">
        <v>85</v>
      </c>
      <c r="C16397" s="16">
        <v>0</v>
      </c>
    </row>
    <row r="16398" spans="2:3" ht="14" customHeight="1">
      <c r="B16398" s="15" t="s">
        <v>77</v>
      </c>
      <c r="C16398" s="16">
        <v>0</v>
      </c>
    </row>
    <row r="16399" spans="2:3" ht="14">
      <c r="B16399" s="15" t="s">
        <v>78</v>
      </c>
      <c r="C16399" s="16">
        <v>0</v>
      </c>
    </row>
    <row r="16400" spans="2:3" ht="14" customHeight="1">
      <c r="B16400" s="15" t="s">
        <v>79</v>
      </c>
      <c r="C16400" s="16">
        <v>0</v>
      </c>
    </row>
    <row r="16401" spans="2:3" ht="14" customHeight="1">
      <c r="B16401" s="15" t="s">
        <v>80</v>
      </c>
      <c r="C16401" s="16">
        <v>0</v>
      </c>
    </row>
    <row r="16402" spans="2:3" ht="14" customHeight="1">
      <c r="B16402" s="15" t="s">
        <v>86</v>
      </c>
      <c r="C16402" s="16">
        <v>0</v>
      </c>
    </row>
    <row r="16403" spans="2:3" ht="14" customHeight="1">
      <c r="B16403" s="15" t="s">
        <v>42</v>
      </c>
      <c r="C16403" s="24" t="s">
        <v>69</v>
      </c>
    </row>
    <row r="16404" spans="2:3" ht="14" customHeight="1">
      <c r="B16404" s="15" t="s">
        <v>87</v>
      </c>
      <c r="C16404" s="24" t="s">
        <v>69</v>
      </c>
    </row>
    <row r="16405" spans="2:3" ht="14">
      <c r="B16405" s="15" t="s">
        <v>88</v>
      </c>
      <c r="C16405" s="24" t="s">
        <v>69</v>
      </c>
    </row>
    <row r="16406" spans="2:3" ht="14" customHeight="1">
      <c r="B16406" s="15" t="s">
        <v>42</v>
      </c>
      <c r="C16406" s="16">
        <v>0</v>
      </c>
    </row>
    <row r="16407" spans="2:3" ht="14" customHeight="1">
      <c r="B16407" s="15" t="s">
        <v>87</v>
      </c>
      <c r="C16407" s="16">
        <v>0</v>
      </c>
    </row>
    <row r="16408" spans="2:3" ht="14" customHeight="1">
      <c r="B16408" s="15" t="s">
        <v>89</v>
      </c>
      <c r="C16408" s="16">
        <v>0</v>
      </c>
    </row>
    <row r="16409" spans="2:3" ht="14" customHeight="1">
      <c r="B16409" s="15" t="s">
        <v>90</v>
      </c>
      <c r="C16409" s="16">
        <v>0</v>
      </c>
    </row>
    <row r="16410" spans="2:3" ht="14">
      <c r="B16410" s="15" t="s">
        <v>91</v>
      </c>
      <c r="C16410" s="16">
        <v>0</v>
      </c>
    </row>
    <row r="16411" spans="2:3" ht="14" customHeight="1">
      <c r="B16411" s="15" t="s">
        <v>88</v>
      </c>
      <c r="C16411" s="16">
        <v>0</v>
      </c>
    </row>
    <row r="16412" spans="2:3" ht="14">
      <c r="B16412" s="15" t="s">
        <v>42</v>
      </c>
      <c r="C16412" s="24" t="s">
        <v>69</v>
      </c>
    </row>
    <row r="16413" spans="2:3" ht="14">
      <c r="B16413" s="15" t="s">
        <v>92</v>
      </c>
      <c r="C16413" s="24" t="s">
        <v>69</v>
      </c>
    </row>
    <row r="16414" spans="2:3" ht="14">
      <c r="B16414" s="15" t="s">
        <v>93</v>
      </c>
      <c r="C16414" s="24" t="s">
        <v>69</v>
      </c>
    </row>
    <row r="16415" spans="2:3" ht="14" customHeight="1">
      <c r="B16415" s="15" t="s">
        <v>94</v>
      </c>
      <c r="C16415" s="24" t="s">
        <v>69</v>
      </c>
    </row>
    <row r="16416" spans="2:3" ht="14">
      <c r="B16416" s="15" t="s">
        <v>42</v>
      </c>
      <c r="C16416" s="16">
        <v>0</v>
      </c>
    </row>
    <row r="16417" spans="2:3" ht="14" customHeight="1">
      <c r="B16417" s="15" t="s">
        <v>95</v>
      </c>
      <c r="C16417" s="16">
        <v>0</v>
      </c>
    </row>
    <row r="16418" spans="2:3" ht="14" customHeight="1">
      <c r="B16418" s="15" t="s">
        <v>96</v>
      </c>
      <c r="C16418" s="16">
        <v>0</v>
      </c>
    </row>
    <row r="16419" spans="2:3" ht="14" customHeight="1">
      <c r="B16419" s="15" t="s">
        <v>97</v>
      </c>
      <c r="C16419" s="16">
        <v>0</v>
      </c>
    </row>
    <row r="16420" spans="2:3" ht="14" customHeight="1">
      <c r="B16420" s="15" t="s">
        <v>98</v>
      </c>
      <c r="C16420" s="16">
        <v>0</v>
      </c>
    </row>
    <row r="16421" spans="2:3" ht="14" customHeight="1">
      <c r="B16421" s="25" t="s">
        <v>99</v>
      </c>
      <c r="C16421" s="26">
        <v>0</v>
      </c>
    </row>
    <row r="16423" spans="2:3" ht="14" customHeight="1"/>
    <row r="16424" spans="2:3" ht="14" customHeight="1"/>
    <row r="16426" spans="2:3" ht="14" customHeight="1"/>
    <row r="16427" spans="2:3" ht="14" customHeight="1"/>
    <row r="16430" spans="2:3" ht="14" customHeight="1"/>
    <row r="16432" spans="2:3" ht="14" customHeight="1"/>
    <row r="16433" ht="14" customHeight="1"/>
    <row r="16434" ht="14" customHeight="1"/>
    <row r="16436" ht="14" customHeight="1"/>
    <row r="16437" ht="14" customHeight="1"/>
    <row r="16438" ht="14" customHeight="1"/>
    <row r="16439" ht="14" customHeight="1"/>
    <row r="16564" spans="2:3">
      <c r="B16564" s="22" t="s">
        <v>39</v>
      </c>
    </row>
    <row r="16565" spans="2:3">
      <c r="B16565" s="23"/>
    </row>
    <row r="16566" spans="2:3">
      <c r="B16566" s="23"/>
    </row>
    <row r="16567" spans="2:3" ht="14">
      <c r="B16567" s="15" t="s">
        <v>40</v>
      </c>
      <c r="C16567" s="15" t="s">
        <v>41</v>
      </c>
    </row>
    <row r="16568" spans="2:3" ht="14">
      <c r="C16568" s="16">
        <v>115058245.77</v>
      </c>
    </row>
    <row r="16569" spans="2:3" ht="14">
      <c r="B16569" s="15" t="s">
        <v>42</v>
      </c>
      <c r="C16569" s="16">
        <v>106347477.48</v>
      </c>
    </row>
    <row r="16570" spans="2:3" ht="14">
      <c r="B16570" s="15" t="s">
        <v>7</v>
      </c>
      <c r="C16570" s="16">
        <v>12910952.82</v>
      </c>
    </row>
    <row r="16571" spans="2:3" ht="14">
      <c r="B16571" s="15" t="s">
        <v>8</v>
      </c>
      <c r="C16571" s="16">
        <v>50568931.119999997</v>
      </c>
    </row>
    <row r="16572" spans="2:3" ht="14">
      <c r="B16572" s="15" t="s">
        <v>9</v>
      </c>
      <c r="C16572" s="16">
        <v>14643992</v>
      </c>
    </row>
    <row r="16573" spans="2:3" ht="14">
      <c r="B16573" s="15" t="s">
        <v>43</v>
      </c>
      <c r="C16573" s="16">
        <v>0</v>
      </c>
    </row>
    <row r="16574" spans="2:3" ht="14">
      <c r="B16574" s="15" t="s">
        <v>10</v>
      </c>
      <c r="C16574" s="16">
        <v>3413504</v>
      </c>
    </row>
    <row r="16575" spans="2:3" ht="14">
      <c r="B16575" s="15" t="s">
        <v>11</v>
      </c>
      <c r="C16575" s="16">
        <v>6091005.6500000004</v>
      </c>
    </row>
    <row r="16576" spans="2:3" ht="14">
      <c r="B16576" s="15" t="s">
        <v>12</v>
      </c>
      <c r="C16576" s="16">
        <v>3081498.3</v>
      </c>
    </row>
    <row r="16577" spans="2:3" ht="14">
      <c r="B16577" s="15" t="s">
        <v>13</v>
      </c>
      <c r="C16577" s="16">
        <v>6680981.2000000002</v>
      </c>
    </row>
    <row r="16578" spans="2:3" ht="14">
      <c r="B16578" s="15" t="s">
        <v>44</v>
      </c>
      <c r="C16578" s="16">
        <v>0</v>
      </c>
    </row>
    <row r="16579" spans="2:3" ht="14">
      <c r="B16579" s="15" t="s">
        <v>14</v>
      </c>
      <c r="C16579" s="16">
        <v>775769.39</v>
      </c>
    </row>
    <row r="16580" spans="2:3" ht="14">
      <c r="B16580" s="15" t="s">
        <v>15</v>
      </c>
      <c r="C16580" s="16">
        <v>7518228</v>
      </c>
    </row>
    <row r="16581" spans="2:3" ht="14">
      <c r="B16581" s="15" t="s">
        <v>45</v>
      </c>
      <c r="C16581" s="16">
        <v>0</v>
      </c>
    </row>
    <row r="16582" spans="2:3" ht="14">
      <c r="B16582" s="15" t="s">
        <v>16</v>
      </c>
      <c r="C16582" s="16">
        <v>662615</v>
      </c>
    </row>
    <row r="16583" spans="2:3" ht="12.5" customHeight="1">
      <c r="B16583" s="15" t="s">
        <v>42</v>
      </c>
      <c r="C16583" s="16">
        <v>5713456.6399999997</v>
      </c>
    </row>
    <row r="16584" spans="2:3" ht="12.5" customHeight="1">
      <c r="B16584" s="15" t="s">
        <v>18</v>
      </c>
      <c r="C16584" s="16">
        <v>129414.37</v>
      </c>
    </row>
    <row r="16585" spans="2:3" ht="12.5" customHeight="1">
      <c r="B16585" s="15" t="s">
        <v>46</v>
      </c>
      <c r="C16585" s="16">
        <v>0</v>
      </c>
    </row>
    <row r="16586" spans="2:3" ht="14">
      <c r="B16586" s="15" t="s">
        <v>47</v>
      </c>
      <c r="C16586" s="16">
        <v>0</v>
      </c>
    </row>
    <row r="16587" spans="2:3" ht="14">
      <c r="B16587" s="15" t="s">
        <v>48</v>
      </c>
      <c r="C16587" s="16">
        <v>0</v>
      </c>
    </row>
    <row r="16588" spans="2:3" ht="14">
      <c r="B16588" s="15" t="s">
        <v>19</v>
      </c>
      <c r="C16588" s="16">
        <v>138183.1</v>
      </c>
    </row>
    <row r="16589" spans="2:3" ht="14">
      <c r="B16589" s="15" t="s">
        <v>20</v>
      </c>
      <c r="C16589" s="16">
        <v>987938.67</v>
      </c>
    </row>
    <row r="16590" spans="2:3" ht="14">
      <c r="B16590" s="15" t="s">
        <v>21</v>
      </c>
      <c r="C16590" s="16">
        <v>327716</v>
      </c>
    </row>
    <row r="16591" spans="2:3" ht="14">
      <c r="B16591" s="15" t="s">
        <v>22</v>
      </c>
      <c r="C16591" s="16">
        <v>421157.88</v>
      </c>
    </row>
    <row r="16592" spans="2:3" ht="14" customHeight="1">
      <c r="B16592" s="15" t="s">
        <v>23</v>
      </c>
      <c r="C16592" s="16">
        <v>1608203.4</v>
      </c>
    </row>
    <row r="16593" spans="2:3" ht="14">
      <c r="B16593" s="15" t="s">
        <v>49</v>
      </c>
      <c r="C16593" s="16">
        <v>0</v>
      </c>
    </row>
    <row r="16594" spans="2:3" ht="14" customHeight="1">
      <c r="B16594" s="15" t="s">
        <v>50</v>
      </c>
      <c r="C16594" s="16">
        <v>0</v>
      </c>
    </row>
    <row r="16595" spans="2:3" ht="14" customHeight="1">
      <c r="B16595" s="15" t="s">
        <v>24</v>
      </c>
      <c r="C16595" s="16">
        <v>147213.42000000001</v>
      </c>
    </row>
    <row r="16596" spans="2:3" ht="14" customHeight="1">
      <c r="B16596" s="15" t="s">
        <v>25</v>
      </c>
      <c r="C16596" s="16">
        <v>20000</v>
      </c>
    </row>
    <row r="16597" spans="2:3" ht="14" customHeight="1">
      <c r="B16597" s="15" t="s">
        <v>51</v>
      </c>
      <c r="C16597" s="16">
        <v>0</v>
      </c>
    </row>
    <row r="16598" spans="2:3" ht="14" customHeight="1">
      <c r="B16598" s="15" t="s">
        <v>52</v>
      </c>
      <c r="C16598" s="16">
        <v>0</v>
      </c>
    </row>
    <row r="16599" spans="2:3" ht="14" customHeight="1">
      <c r="B16599" s="15" t="s">
        <v>53</v>
      </c>
      <c r="C16599" s="16">
        <v>0</v>
      </c>
    </row>
    <row r="16600" spans="2:3" ht="14">
      <c r="B16600" s="15" t="s">
        <v>54</v>
      </c>
      <c r="C16600" s="16">
        <v>0</v>
      </c>
    </row>
    <row r="16601" spans="2:3" ht="14" customHeight="1">
      <c r="B16601" s="15" t="s">
        <v>55</v>
      </c>
      <c r="C16601" s="16">
        <v>0</v>
      </c>
    </row>
    <row r="16602" spans="2:3" ht="14">
      <c r="B16602" s="15" t="s">
        <v>56</v>
      </c>
      <c r="C16602" s="16">
        <v>0</v>
      </c>
    </row>
    <row r="16603" spans="2:3" ht="14">
      <c r="B16603" s="15" t="s">
        <v>26</v>
      </c>
      <c r="C16603" s="16">
        <v>72200</v>
      </c>
    </row>
    <row r="16604" spans="2:3" ht="14">
      <c r="B16604" s="15" t="s">
        <v>27</v>
      </c>
      <c r="C16604" s="16">
        <v>318709.84999999998</v>
      </c>
    </row>
    <row r="16605" spans="2:3" ht="14">
      <c r="B16605" s="15" t="s">
        <v>28</v>
      </c>
      <c r="C16605" s="16">
        <v>648382.89</v>
      </c>
    </row>
    <row r="16606" spans="2:3" ht="14">
      <c r="B16606" s="15" t="s">
        <v>29</v>
      </c>
      <c r="C16606" s="16">
        <v>476822.76</v>
      </c>
    </row>
    <row r="16607" spans="2:3" ht="14">
      <c r="B16607" s="15" t="s">
        <v>30</v>
      </c>
      <c r="C16607" s="16">
        <v>6646.76</v>
      </c>
    </row>
    <row r="16608" spans="2:3" ht="14">
      <c r="B16608" s="15" t="s">
        <v>31</v>
      </c>
      <c r="C16608" s="16">
        <v>15300</v>
      </c>
    </row>
    <row r="16609" spans="2:3" ht="14">
      <c r="B16609" s="15" t="s">
        <v>32</v>
      </c>
      <c r="C16609" s="16">
        <v>19176.689999999999</v>
      </c>
    </row>
    <row r="16610" spans="2:3" ht="14">
      <c r="B16610" s="15" t="s">
        <v>33</v>
      </c>
      <c r="C16610" s="16">
        <v>376390.85</v>
      </c>
    </row>
    <row r="16611" spans="2:3" ht="14" customHeight="1">
      <c r="B16611" s="15" t="s">
        <v>42</v>
      </c>
      <c r="C16611" s="16">
        <v>2997311.65</v>
      </c>
    </row>
    <row r="16612" spans="2:3" ht="14">
      <c r="B16612" s="15" t="s">
        <v>35</v>
      </c>
      <c r="C16612" s="16">
        <v>1650006.65</v>
      </c>
    </row>
    <row r="16613" spans="2:3" ht="14" customHeight="1">
      <c r="B16613" s="15" t="s">
        <v>36</v>
      </c>
      <c r="C16613" s="16">
        <v>1339130</v>
      </c>
    </row>
    <row r="16614" spans="2:3" ht="14" customHeight="1">
      <c r="B16614" s="15" t="s">
        <v>57</v>
      </c>
      <c r="C16614" s="16">
        <v>0</v>
      </c>
    </row>
    <row r="16615" spans="2:3" ht="14">
      <c r="B16615" s="15" t="s">
        <v>58</v>
      </c>
      <c r="C16615" s="16">
        <v>0</v>
      </c>
    </row>
    <row r="16616" spans="2:3" ht="14">
      <c r="B16616" s="15" t="s">
        <v>59</v>
      </c>
      <c r="C16616" s="16">
        <v>0</v>
      </c>
    </row>
    <row r="16617" spans="2:3" ht="14">
      <c r="B16617" s="15" t="s">
        <v>60</v>
      </c>
      <c r="C16617" s="16">
        <v>0</v>
      </c>
    </row>
    <row r="16618" spans="2:3" ht="14" customHeight="1">
      <c r="B16618" s="15" t="s">
        <v>61</v>
      </c>
      <c r="C16618" s="16">
        <v>0</v>
      </c>
    </row>
    <row r="16619" spans="2:3" ht="14" customHeight="1">
      <c r="B16619" s="15" t="s">
        <v>62</v>
      </c>
      <c r="C16619" s="16">
        <v>0</v>
      </c>
    </row>
    <row r="16620" spans="2:3" ht="14" customHeight="1">
      <c r="B16620" s="15" t="s">
        <v>37</v>
      </c>
      <c r="C16620" s="16">
        <v>3495</v>
      </c>
    </row>
    <row r="16621" spans="2:3" ht="14" customHeight="1">
      <c r="B16621" s="15" t="s">
        <v>63</v>
      </c>
      <c r="C16621" s="16">
        <v>0</v>
      </c>
    </row>
    <row r="16622" spans="2:3" ht="14">
      <c r="B16622" s="15" t="s">
        <v>64</v>
      </c>
      <c r="C16622" s="16">
        <v>0</v>
      </c>
    </row>
    <row r="16623" spans="2:3" ht="14" customHeight="1">
      <c r="B16623" s="15" t="s">
        <v>38</v>
      </c>
      <c r="C16623" s="16">
        <v>4680</v>
      </c>
    </row>
    <row r="16624" spans="2:3" ht="14">
      <c r="B16624" s="15" t="s">
        <v>42</v>
      </c>
      <c r="C16624" s="16">
        <v>0</v>
      </c>
    </row>
    <row r="16625" spans="2:3" ht="14">
      <c r="B16625" s="15" t="s">
        <v>65</v>
      </c>
      <c r="C16625" s="16">
        <v>0</v>
      </c>
    </row>
    <row r="16626" spans="2:3" ht="14" customHeight="1">
      <c r="B16626" s="15" t="s">
        <v>66</v>
      </c>
      <c r="C16626" s="16">
        <v>0</v>
      </c>
    </row>
    <row r="16627" spans="2:3" ht="14" customHeight="1">
      <c r="B16627" s="15" t="s">
        <v>67</v>
      </c>
      <c r="C16627" s="16">
        <v>0</v>
      </c>
    </row>
    <row r="16628" spans="2:3" ht="14" customHeight="1">
      <c r="B16628" s="15" t="s">
        <v>68</v>
      </c>
      <c r="C16628" s="16">
        <v>0</v>
      </c>
    </row>
    <row r="16629" spans="2:3" ht="14" customHeight="1">
      <c r="B16629" s="15" t="s">
        <v>42</v>
      </c>
      <c r="C16629" s="24" t="s">
        <v>69</v>
      </c>
    </row>
    <row r="16630" spans="2:3" ht="14">
      <c r="B16630" s="15" t="s">
        <v>70</v>
      </c>
      <c r="C16630" s="24" t="s">
        <v>69</v>
      </c>
    </row>
    <row r="16631" spans="2:3" ht="14">
      <c r="B16631" s="15" t="s">
        <v>71</v>
      </c>
      <c r="C16631" s="24" t="s">
        <v>69</v>
      </c>
    </row>
    <row r="16632" spans="2:3" ht="14">
      <c r="B16632" s="15" t="s">
        <v>72</v>
      </c>
      <c r="C16632" s="24" t="s">
        <v>69</v>
      </c>
    </row>
    <row r="16633" spans="2:3" ht="14" customHeight="1">
      <c r="B16633" s="15" t="s">
        <v>73</v>
      </c>
      <c r="C16633" s="24" t="s">
        <v>69</v>
      </c>
    </row>
    <row r="16634" spans="2:3" ht="14">
      <c r="B16634" s="15" t="s">
        <v>74</v>
      </c>
      <c r="C16634" s="24" t="s">
        <v>69</v>
      </c>
    </row>
    <row r="16635" spans="2:3" ht="14">
      <c r="B16635" s="15" t="s">
        <v>75</v>
      </c>
      <c r="C16635" s="24" t="s">
        <v>69</v>
      </c>
    </row>
    <row r="16636" spans="2:3" ht="14">
      <c r="B16636" s="15" t="s">
        <v>76</v>
      </c>
      <c r="C16636" s="24" t="s">
        <v>69</v>
      </c>
    </row>
    <row r="16637" spans="2:3" ht="14" customHeight="1">
      <c r="B16637" s="15" t="s">
        <v>77</v>
      </c>
      <c r="C16637" s="24" t="s">
        <v>69</v>
      </c>
    </row>
    <row r="16638" spans="2:3" ht="14">
      <c r="B16638" s="15" t="s">
        <v>78</v>
      </c>
      <c r="C16638" s="24" t="s">
        <v>69</v>
      </c>
    </row>
    <row r="16639" spans="2:3" ht="14">
      <c r="B16639" s="15" t="s">
        <v>79</v>
      </c>
      <c r="C16639" s="24" t="s">
        <v>69</v>
      </c>
    </row>
    <row r="16640" spans="2:3" ht="14" customHeight="1">
      <c r="B16640" s="15" t="s">
        <v>80</v>
      </c>
      <c r="C16640" s="24" t="s">
        <v>69</v>
      </c>
    </row>
    <row r="16641" spans="2:3" ht="14" customHeight="1">
      <c r="B16641" s="15" t="s">
        <v>81</v>
      </c>
      <c r="C16641" s="24" t="s">
        <v>69</v>
      </c>
    </row>
    <row r="16642" spans="2:3" ht="14" customHeight="1">
      <c r="B16642" s="15" t="s">
        <v>42</v>
      </c>
      <c r="C16642" s="16">
        <v>0</v>
      </c>
    </row>
    <row r="16643" spans="2:3" ht="14">
      <c r="B16643" s="15" t="s">
        <v>70</v>
      </c>
      <c r="C16643" s="16">
        <v>0</v>
      </c>
    </row>
    <row r="16644" spans="2:3" ht="14" customHeight="1">
      <c r="B16644" s="15" t="s">
        <v>71</v>
      </c>
      <c r="C16644" s="16">
        <v>0</v>
      </c>
    </row>
    <row r="16645" spans="2:3" ht="14" customHeight="1">
      <c r="B16645" s="15" t="s">
        <v>72</v>
      </c>
      <c r="C16645" s="16">
        <v>0</v>
      </c>
    </row>
    <row r="16646" spans="2:3" ht="14" customHeight="1">
      <c r="B16646" s="15" t="s">
        <v>73</v>
      </c>
      <c r="C16646" s="16">
        <v>0</v>
      </c>
    </row>
    <row r="16647" spans="2:3" ht="14" customHeight="1">
      <c r="B16647" s="15" t="s">
        <v>74</v>
      </c>
      <c r="C16647" s="16">
        <v>0</v>
      </c>
    </row>
    <row r="16648" spans="2:3" ht="14">
      <c r="B16648" s="15" t="s">
        <v>75</v>
      </c>
      <c r="C16648" s="16">
        <v>0</v>
      </c>
    </row>
    <row r="16649" spans="2:3" ht="14" customHeight="1">
      <c r="B16649" s="15" t="s">
        <v>76</v>
      </c>
      <c r="C16649" s="16">
        <v>0</v>
      </c>
    </row>
    <row r="16650" spans="2:3" ht="14" customHeight="1">
      <c r="B16650" s="15" t="s">
        <v>82</v>
      </c>
      <c r="C16650" s="16">
        <v>0</v>
      </c>
    </row>
    <row r="16651" spans="2:3" ht="14" customHeight="1">
      <c r="B16651" s="15" t="s">
        <v>83</v>
      </c>
      <c r="C16651" s="16">
        <v>0</v>
      </c>
    </row>
    <row r="16652" spans="2:3" ht="14" customHeight="1">
      <c r="B16652" s="15" t="s">
        <v>84</v>
      </c>
      <c r="C16652" s="16">
        <v>0</v>
      </c>
    </row>
    <row r="16653" spans="2:3" ht="14">
      <c r="B16653" s="15" t="s">
        <v>85</v>
      </c>
      <c r="C16653" s="16">
        <v>0</v>
      </c>
    </row>
    <row r="16654" spans="2:3" ht="14" customHeight="1">
      <c r="B16654" s="15" t="s">
        <v>77</v>
      </c>
      <c r="C16654" s="16">
        <v>0</v>
      </c>
    </row>
    <row r="16655" spans="2:3" ht="14">
      <c r="B16655" s="15" t="s">
        <v>78</v>
      </c>
      <c r="C16655" s="16">
        <v>0</v>
      </c>
    </row>
    <row r="16656" spans="2:3" ht="14" customHeight="1">
      <c r="B16656" s="15" t="s">
        <v>79</v>
      </c>
      <c r="C16656" s="16">
        <v>0</v>
      </c>
    </row>
    <row r="16657" spans="2:3" ht="14" customHeight="1">
      <c r="B16657" s="15" t="s">
        <v>80</v>
      </c>
      <c r="C16657" s="16">
        <v>0</v>
      </c>
    </row>
    <row r="16658" spans="2:3" ht="14" customHeight="1">
      <c r="B16658" s="15" t="s">
        <v>86</v>
      </c>
      <c r="C16658" s="16">
        <v>0</v>
      </c>
    </row>
    <row r="16659" spans="2:3" ht="14" customHeight="1">
      <c r="B16659" s="15" t="s">
        <v>42</v>
      </c>
      <c r="C16659" s="24" t="s">
        <v>69</v>
      </c>
    </row>
    <row r="16660" spans="2:3" ht="14" customHeight="1">
      <c r="B16660" s="15" t="s">
        <v>87</v>
      </c>
      <c r="C16660" s="24" t="s">
        <v>69</v>
      </c>
    </row>
    <row r="16661" spans="2:3" ht="14">
      <c r="B16661" s="15" t="s">
        <v>88</v>
      </c>
      <c r="C16661" s="24" t="s">
        <v>69</v>
      </c>
    </row>
    <row r="16662" spans="2:3" ht="14" customHeight="1">
      <c r="B16662" s="15" t="s">
        <v>42</v>
      </c>
      <c r="C16662" s="16">
        <v>0</v>
      </c>
    </row>
    <row r="16663" spans="2:3" ht="14" customHeight="1">
      <c r="B16663" s="15" t="s">
        <v>87</v>
      </c>
      <c r="C16663" s="16">
        <v>0</v>
      </c>
    </row>
    <row r="16664" spans="2:3" ht="14" customHeight="1">
      <c r="B16664" s="15" t="s">
        <v>89</v>
      </c>
      <c r="C16664" s="16">
        <v>0</v>
      </c>
    </row>
    <row r="16665" spans="2:3" ht="14" customHeight="1">
      <c r="B16665" s="15" t="s">
        <v>90</v>
      </c>
      <c r="C16665" s="16">
        <v>0</v>
      </c>
    </row>
    <row r="16666" spans="2:3" ht="14">
      <c r="B16666" s="15" t="s">
        <v>91</v>
      </c>
      <c r="C16666" s="16">
        <v>0</v>
      </c>
    </row>
    <row r="16667" spans="2:3" ht="14" customHeight="1">
      <c r="B16667" s="15" t="s">
        <v>88</v>
      </c>
      <c r="C16667" s="16">
        <v>0</v>
      </c>
    </row>
    <row r="16668" spans="2:3" ht="14">
      <c r="B16668" s="15" t="s">
        <v>42</v>
      </c>
      <c r="C16668" s="24" t="s">
        <v>69</v>
      </c>
    </row>
    <row r="16669" spans="2:3" ht="14">
      <c r="B16669" s="15" t="s">
        <v>92</v>
      </c>
      <c r="C16669" s="24" t="s">
        <v>69</v>
      </c>
    </row>
    <row r="16670" spans="2:3" ht="14">
      <c r="B16670" s="15" t="s">
        <v>93</v>
      </c>
      <c r="C16670" s="24" t="s">
        <v>69</v>
      </c>
    </row>
    <row r="16671" spans="2:3" ht="14" customHeight="1">
      <c r="B16671" s="15" t="s">
        <v>94</v>
      </c>
      <c r="C16671" s="24" t="s">
        <v>69</v>
      </c>
    </row>
    <row r="16672" spans="2:3" ht="14">
      <c r="B16672" s="15" t="s">
        <v>42</v>
      </c>
      <c r="C16672" s="16">
        <v>0</v>
      </c>
    </row>
    <row r="16673" spans="2:3" ht="14" customHeight="1">
      <c r="B16673" s="15" t="s">
        <v>95</v>
      </c>
      <c r="C16673" s="16">
        <v>0</v>
      </c>
    </row>
    <row r="16674" spans="2:3" ht="14" customHeight="1">
      <c r="B16674" s="15" t="s">
        <v>96</v>
      </c>
      <c r="C16674" s="16">
        <v>0</v>
      </c>
    </row>
    <row r="16675" spans="2:3" ht="14" customHeight="1">
      <c r="B16675" s="15" t="s">
        <v>97</v>
      </c>
      <c r="C16675" s="16">
        <v>0</v>
      </c>
    </row>
    <row r="16676" spans="2:3" ht="14" customHeight="1">
      <c r="B16676" s="15" t="s">
        <v>98</v>
      </c>
      <c r="C16676" s="16">
        <v>0</v>
      </c>
    </row>
    <row r="16677" spans="2:3" ht="14" customHeight="1">
      <c r="B16677" s="25" t="s">
        <v>99</v>
      </c>
      <c r="C16677" s="26">
        <v>0</v>
      </c>
    </row>
    <row r="16679" spans="2:3" ht="14" customHeight="1"/>
    <row r="16680" spans="2:3" ht="14" customHeight="1"/>
    <row r="16682" spans="2:3" ht="14" customHeight="1"/>
    <row r="16683" spans="2:3" ht="14" customHeight="1"/>
    <row r="16686" spans="2:3" ht="14" customHeight="1"/>
    <row r="16688" spans="2:3" ht="14" customHeight="1"/>
    <row r="16689" ht="14" customHeight="1"/>
    <row r="16690" ht="14" customHeight="1"/>
    <row r="16692" ht="14" customHeight="1"/>
    <row r="16693" ht="14" customHeight="1"/>
    <row r="16694" ht="14" customHeight="1"/>
    <row r="16695" ht="14" customHeight="1"/>
    <row r="16820" spans="2:3">
      <c r="B16820" s="22" t="s">
        <v>39</v>
      </c>
    </row>
    <row r="16821" spans="2:3">
      <c r="B16821" s="23"/>
    </row>
    <row r="16822" spans="2:3">
      <c r="B16822" s="23"/>
    </row>
    <row r="16823" spans="2:3" ht="14">
      <c r="B16823" s="15" t="s">
        <v>40</v>
      </c>
      <c r="C16823" s="15" t="s">
        <v>41</v>
      </c>
    </row>
    <row r="16824" spans="2:3" ht="14">
      <c r="C16824" s="16">
        <v>115058245.77</v>
      </c>
    </row>
    <row r="16825" spans="2:3" ht="14">
      <c r="B16825" s="15" t="s">
        <v>42</v>
      </c>
      <c r="C16825" s="16">
        <v>106347477.48</v>
      </c>
    </row>
    <row r="16826" spans="2:3" ht="14">
      <c r="B16826" s="15" t="s">
        <v>7</v>
      </c>
      <c r="C16826" s="16">
        <v>12910952.82</v>
      </c>
    </row>
    <row r="16827" spans="2:3" ht="14">
      <c r="B16827" s="15" t="s">
        <v>8</v>
      </c>
      <c r="C16827" s="16">
        <v>50568931.119999997</v>
      </c>
    </row>
    <row r="16828" spans="2:3" ht="14">
      <c r="B16828" s="15" t="s">
        <v>9</v>
      </c>
      <c r="C16828" s="16">
        <v>14643992</v>
      </c>
    </row>
    <row r="16829" spans="2:3" ht="14">
      <c r="B16829" s="15" t="s">
        <v>43</v>
      </c>
      <c r="C16829" s="16">
        <v>0</v>
      </c>
    </row>
    <row r="16830" spans="2:3" ht="14">
      <c r="B16830" s="15" t="s">
        <v>10</v>
      </c>
      <c r="C16830" s="16">
        <v>3413504</v>
      </c>
    </row>
    <row r="16831" spans="2:3" ht="14">
      <c r="B16831" s="15" t="s">
        <v>11</v>
      </c>
      <c r="C16831" s="16">
        <v>6091005.6500000004</v>
      </c>
    </row>
    <row r="16832" spans="2:3" ht="14">
      <c r="B16832" s="15" t="s">
        <v>12</v>
      </c>
      <c r="C16832" s="16">
        <v>3081498.3</v>
      </c>
    </row>
    <row r="16833" spans="2:3" ht="14">
      <c r="B16833" s="15" t="s">
        <v>13</v>
      </c>
      <c r="C16833" s="16">
        <v>6680981.2000000002</v>
      </c>
    </row>
    <row r="16834" spans="2:3" ht="14">
      <c r="B16834" s="15" t="s">
        <v>44</v>
      </c>
      <c r="C16834" s="16">
        <v>0</v>
      </c>
    </row>
    <row r="16835" spans="2:3" ht="14">
      <c r="B16835" s="15" t="s">
        <v>14</v>
      </c>
      <c r="C16835" s="16">
        <v>775769.39</v>
      </c>
    </row>
    <row r="16836" spans="2:3" ht="14">
      <c r="B16836" s="15" t="s">
        <v>15</v>
      </c>
      <c r="C16836" s="16">
        <v>7518228</v>
      </c>
    </row>
    <row r="16837" spans="2:3" ht="14">
      <c r="B16837" s="15" t="s">
        <v>45</v>
      </c>
      <c r="C16837" s="16">
        <v>0</v>
      </c>
    </row>
    <row r="16838" spans="2:3" ht="14">
      <c r="B16838" s="15" t="s">
        <v>16</v>
      </c>
      <c r="C16838" s="16">
        <v>662615</v>
      </c>
    </row>
    <row r="16839" spans="2:3" ht="12.5" customHeight="1">
      <c r="B16839" s="15" t="s">
        <v>42</v>
      </c>
      <c r="C16839" s="16">
        <v>5713456.6399999997</v>
      </c>
    </row>
    <row r="16840" spans="2:3" ht="12.5" customHeight="1">
      <c r="B16840" s="15" t="s">
        <v>18</v>
      </c>
      <c r="C16840" s="16">
        <v>129414.37</v>
      </c>
    </row>
    <row r="16841" spans="2:3" ht="12.5" customHeight="1">
      <c r="B16841" s="15" t="s">
        <v>46</v>
      </c>
      <c r="C16841" s="16">
        <v>0</v>
      </c>
    </row>
    <row r="16842" spans="2:3" ht="14">
      <c r="B16842" s="15" t="s">
        <v>47</v>
      </c>
      <c r="C16842" s="16">
        <v>0</v>
      </c>
    </row>
    <row r="16843" spans="2:3" ht="14">
      <c r="B16843" s="15" t="s">
        <v>48</v>
      </c>
      <c r="C16843" s="16">
        <v>0</v>
      </c>
    </row>
    <row r="16844" spans="2:3" ht="14">
      <c r="B16844" s="15" t="s">
        <v>19</v>
      </c>
      <c r="C16844" s="16">
        <v>138183.1</v>
      </c>
    </row>
    <row r="16845" spans="2:3" ht="14">
      <c r="B16845" s="15" t="s">
        <v>20</v>
      </c>
      <c r="C16845" s="16">
        <v>987938.67</v>
      </c>
    </row>
    <row r="16846" spans="2:3" ht="14">
      <c r="B16846" s="15" t="s">
        <v>21</v>
      </c>
      <c r="C16846" s="16">
        <v>327716</v>
      </c>
    </row>
    <row r="16847" spans="2:3" ht="14">
      <c r="B16847" s="15" t="s">
        <v>22</v>
      </c>
      <c r="C16847" s="16">
        <v>421157.88</v>
      </c>
    </row>
    <row r="16848" spans="2:3" ht="14" customHeight="1">
      <c r="B16848" s="15" t="s">
        <v>23</v>
      </c>
      <c r="C16848" s="16">
        <v>1608203.4</v>
      </c>
    </row>
    <row r="16849" spans="2:3" ht="14">
      <c r="B16849" s="15" t="s">
        <v>49</v>
      </c>
      <c r="C16849" s="16">
        <v>0</v>
      </c>
    </row>
    <row r="16850" spans="2:3" ht="14" customHeight="1">
      <c r="B16850" s="15" t="s">
        <v>50</v>
      </c>
      <c r="C16850" s="16">
        <v>0</v>
      </c>
    </row>
    <row r="16851" spans="2:3" ht="14" customHeight="1">
      <c r="B16851" s="15" t="s">
        <v>24</v>
      </c>
      <c r="C16851" s="16">
        <v>147213.42000000001</v>
      </c>
    </row>
    <row r="16852" spans="2:3" ht="14" customHeight="1">
      <c r="B16852" s="15" t="s">
        <v>25</v>
      </c>
      <c r="C16852" s="16">
        <v>20000</v>
      </c>
    </row>
    <row r="16853" spans="2:3" ht="14" customHeight="1">
      <c r="B16853" s="15" t="s">
        <v>51</v>
      </c>
      <c r="C16853" s="16">
        <v>0</v>
      </c>
    </row>
    <row r="16854" spans="2:3" ht="14" customHeight="1">
      <c r="B16854" s="15" t="s">
        <v>52</v>
      </c>
      <c r="C16854" s="16">
        <v>0</v>
      </c>
    </row>
    <row r="16855" spans="2:3" ht="14" customHeight="1">
      <c r="B16855" s="15" t="s">
        <v>53</v>
      </c>
      <c r="C16855" s="16">
        <v>0</v>
      </c>
    </row>
    <row r="16856" spans="2:3" ht="14">
      <c r="B16856" s="15" t="s">
        <v>54</v>
      </c>
      <c r="C16856" s="16">
        <v>0</v>
      </c>
    </row>
    <row r="16857" spans="2:3" ht="14" customHeight="1">
      <c r="B16857" s="15" t="s">
        <v>55</v>
      </c>
      <c r="C16857" s="16">
        <v>0</v>
      </c>
    </row>
    <row r="16858" spans="2:3" ht="14">
      <c r="B16858" s="15" t="s">
        <v>56</v>
      </c>
      <c r="C16858" s="16">
        <v>0</v>
      </c>
    </row>
    <row r="16859" spans="2:3" ht="14">
      <c r="B16859" s="15" t="s">
        <v>26</v>
      </c>
      <c r="C16859" s="16">
        <v>72200</v>
      </c>
    </row>
    <row r="16860" spans="2:3" ht="14">
      <c r="B16860" s="15" t="s">
        <v>27</v>
      </c>
      <c r="C16860" s="16">
        <v>318709.84999999998</v>
      </c>
    </row>
    <row r="16861" spans="2:3" ht="14">
      <c r="B16861" s="15" t="s">
        <v>28</v>
      </c>
      <c r="C16861" s="16">
        <v>648382.89</v>
      </c>
    </row>
    <row r="16862" spans="2:3" ht="14">
      <c r="B16862" s="15" t="s">
        <v>29</v>
      </c>
      <c r="C16862" s="16">
        <v>476822.76</v>
      </c>
    </row>
    <row r="16863" spans="2:3" ht="14">
      <c r="B16863" s="15" t="s">
        <v>30</v>
      </c>
      <c r="C16863" s="16">
        <v>6646.76</v>
      </c>
    </row>
    <row r="16864" spans="2:3" ht="14">
      <c r="B16864" s="15" t="s">
        <v>31</v>
      </c>
      <c r="C16864" s="16">
        <v>15300</v>
      </c>
    </row>
    <row r="16865" spans="2:3" ht="14">
      <c r="B16865" s="15" t="s">
        <v>32</v>
      </c>
      <c r="C16865" s="16">
        <v>19176.689999999999</v>
      </c>
    </row>
    <row r="16866" spans="2:3" ht="14">
      <c r="B16866" s="15" t="s">
        <v>33</v>
      </c>
      <c r="C16866" s="16">
        <v>376390.85</v>
      </c>
    </row>
    <row r="16867" spans="2:3" ht="14" customHeight="1">
      <c r="B16867" s="15" t="s">
        <v>42</v>
      </c>
      <c r="C16867" s="16">
        <v>2997311.65</v>
      </c>
    </row>
    <row r="16868" spans="2:3" ht="14">
      <c r="B16868" s="15" t="s">
        <v>35</v>
      </c>
      <c r="C16868" s="16">
        <v>1650006.65</v>
      </c>
    </row>
    <row r="16869" spans="2:3" ht="14" customHeight="1">
      <c r="B16869" s="15" t="s">
        <v>36</v>
      </c>
      <c r="C16869" s="16">
        <v>1339130</v>
      </c>
    </row>
    <row r="16870" spans="2:3" ht="14" customHeight="1">
      <c r="B16870" s="15" t="s">
        <v>57</v>
      </c>
      <c r="C16870" s="16">
        <v>0</v>
      </c>
    </row>
    <row r="16871" spans="2:3" ht="14">
      <c r="B16871" s="15" t="s">
        <v>58</v>
      </c>
      <c r="C16871" s="16">
        <v>0</v>
      </c>
    </row>
    <row r="16872" spans="2:3" ht="14">
      <c r="B16872" s="15" t="s">
        <v>59</v>
      </c>
      <c r="C16872" s="16">
        <v>0</v>
      </c>
    </row>
    <row r="16873" spans="2:3" ht="14">
      <c r="B16873" s="15" t="s">
        <v>60</v>
      </c>
      <c r="C16873" s="16">
        <v>0</v>
      </c>
    </row>
    <row r="16874" spans="2:3" ht="14" customHeight="1">
      <c r="B16874" s="15" t="s">
        <v>61</v>
      </c>
      <c r="C16874" s="16">
        <v>0</v>
      </c>
    </row>
    <row r="16875" spans="2:3" ht="14" customHeight="1">
      <c r="B16875" s="15" t="s">
        <v>62</v>
      </c>
      <c r="C16875" s="16">
        <v>0</v>
      </c>
    </row>
    <row r="16876" spans="2:3" ht="14" customHeight="1">
      <c r="B16876" s="15" t="s">
        <v>37</v>
      </c>
      <c r="C16876" s="16">
        <v>3495</v>
      </c>
    </row>
    <row r="16877" spans="2:3" ht="14" customHeight="1">
      <c r="B16877" s="15" t="s">
        <v>63</v>
      </c>
      <c r="C16877" s="16">
        <v>0</v>
      </c>
    </row>
    <row r="16878" spans="2:3" ht="14">
      <c r="B16878" s="15" t="s">
        <v>64</v>
      </c>
      <c r="C16878" s="16">
        <v>0</v>
      </c>
    </row>
    <row r="16879" spans="2:3" ht="14" customHeight="1">
      <c r="B16879" s="15" t="s">
        <v>38</v>
      </c>
      <c r="C16879" s="16">
        <v>4680</v>
      </c>
    </row>
    <row r="16880" spans="2:3" ht="14">
      <c r="B16880" s="15" t="s">
        <v>42</v>
      </c>
      <c r="C16880" s="16">
        <v>0</v>
      </c>
    </row>
    <row r="16881" spans="2:3" ht="14">
      <c r="B16881" s="15" t="s">
        <v>65</v>
      </c>
      <c r="C16881" s="16">
        <v>0</v>
      </c>
    </row>
    <row r="16882" spans="2:3" ht="14" customHeight="1">
      <c r="B16882" s="15" t="s">
        <v>66</v>
      </c>
      <c r="C16882" s="16">
        <v>0</v>
      </c>
    </row>
    <row r="16883" spans="2:3" ht="14" customHeight="1">
      <c r="B16883" s="15" t="s">
        <v>67</v>
      </c>
      <c r="C16883" s="16">
        <v>0</v>
      </c>
    </row>
    <row r="16884" spans="2:3" ht="14" customHeight="1">
      <c r="B16884" s="15" t="s">
        <v>68</v>
      </c>
      <c r="C16884" s="16">
        <v>0</v>
      </c>
    </row>
    <row r="16885" spans="2:3" ht="14" customHeight="1">
      <c r="B16885" s="15" t="s">
        <v>42</v>
      </c>
      <c r="C16885" s="24" t="s">
        <v>69</v>
      </c>
    </row>
    <row r="16886" spans="2:3" ht="14">
      <c r="B16886" s="15" t="s">
        <v>70</v>
      </c>
      <c r="C16886" s="24" t="s">
        <v>69</v>
      </c>
    </row>
    <row r="16887" spans="2:3" ht="14">
      <c r="B16887" s="15" t="s">
        <v>71</v>
      </c>
      <c r="C16887" s="24" t="s">
        <v>69</v>
      </c>
    </row>
    <row r="16888" spans="2:3" ht="14">
      <c r="B16888" s="15" t="s">
        <v>72</v>
      </c>
      <c r="C16888" s="24" t="s">
        <v>69</v>
      </c>
    </row>
    <row r="16889" spans="2:3" ht="14" customHeight="1">
      <c r="B16889" s="15" t="s">
        <v>73</v>
      </c>
      <c r="C16889" s="24" t="s">
        <v>69</v>
      </c>
    </row>
    <row r="16890" spans="2:3" ht="14">
      <c r="B16890" s="15" t="s">
        <v>74</v>
      </c>
      <c r="C16890" s="24" t="s">
        <v>69</v>
      </c>
    </row>
    <row r="16891" spans="2:3" ht="14">
      <c r="B16891" s="15" t="s">
        <v>75</v>
      </c>
      <c r="C16891" s="24" t="s">
        <v>69</v>
      </c>
    </row>
    <row r="16892" spans="2:3" ht="14">
      <c r="B16892" s="15" t="s">
        <v>76</v>
      </c>
      <c r="C16892" s="24" t="s">
        <v>69</v>
      </c>
    </row>
    <row r="16893" spans="2:3" ht="14" customHeight="1">
      <c r="B16893" s="15" t="s">
        <v>77</v>
      </c>
      <c r="C16893" s="24" t="s">
        <v>69</v>
      </c>
    </row>
    <row r="16894" spans="2:3" ht="14">
      <c r="B16894" s="15" t="s">
        <v>78</v>
      </c>
      <c r="C16894" s="24" t="s">
        <v>69</v>
      </c>
    </row>
    <row r="16895" spans="2:3" ht="14">
      <c r="B16895" s="15" t="s">
        <v>79</v>
      </c>
      <c r="C16895" s="24" t="s">
        <v>69</v>
      </c>
    </row>
    <row r="16896" spans="2:3" ht="14" customHeight="1">
      <c r="B16896" s="15" t="s">
        <v>80</v>
      </c>
      <c r="C16896" s="24" t="s">
        <v>69</v>
      </c>
    </row>
    <row r="16897" spans="2:3" ht="14" customHeight="1">
      <c r="B16897" s="15" t="s">
        <v>81</v>
      </c>
      <c r="C16897" s="24" t="s">
        <v>69</v>
      </c>
    </row>
    <row r="16898" spans="2:3" ht="14" customHeight="1">
      <c r="B16898" s="15" t="s">
        <v>42</v>
      </c>
      <c r="C16898" s="16">
        <v>0</v>
      </c>
    </row>
    <row r="16899" spans="2:3" ht="14">
      <c r="B16899" s="15" t="s">
        <v>70</v>
      </c>
      <c r="C16899" s="16">
        <v>0</v>
      </c>
    </row>
    <row r="16900" spans="2:3" ht="14" customHeight="1">
      <c r="B16900" s="15" t="s">
        <v>71</v>
      </c>
      <c r="C16900" s="16">
        <v>0</v>
      </c>
    </row>
    <row r="16901" spans="2:3" ht="14" customHeight="1">
      <c r="B16901" s="15" t="s">
        <v>72</v>
      </c>
      <c r="C16901" s="16">
        <v>0</v>
      </c>
    </row>
    <row r="16902" spans="2:3" ht="14" customHeight="1">
      <c r="B16902" s="15" t="s">
        <v>73</v>
      </c>
      <c r="C16902" s="16">
        <v>0</v>
      </c>
    </row>
    <row r="16903" spans="2:3" ht="14" customHeight="1">
      <c r="B16903" s="15" t="s">
        <v>74</v>
      </c>
      <c r="C16903" s="16">
        <v>0</v>
      </c>
    </row>
    <row r="16904" spans="2:3" ht="14">
      <c r="B16904" s="15" t="s">
        <v>75</v>
      </c>
      <c r="C16904" s="16">
        <v>0</v>
      </c>
    </row>
    <row r="16905" spans="2:3" ht="14" customHeight="1">
      <c r="B16905" s="15" t="s">
        <v>76</v>
      </c>
      <c r="C16905" s="16">
        <v>0</v>
      </c>
    </row>
    <row r="16906" spans="2:3" ht="14" customHeight="1">
      <c r="B16906" s="15" t="s">
        <v>82</v>
      </c>
      <c r="C16906" s="16">
        <v>0</v>
      </c>
    </row>
    <row r="16907" spans="2:3" ht="14" customHeight="1">
      <c r="B16907" s="15" t="s">
        <v>83</v>
      </c>
      <c r="C16907" s="16">
        <v>0</v>
      </c>
    </row>
    <row r="16908" spans="2:3" ht="14" customHeight="1">
      <c r="B16908" s="15" t="s">
        <v>84</v>
      </c>
      <c r="C16908" s="16">
        <v>0</v>
      </c>
    </row>
    <row r="16909" spans="2:3" ht="14">
      <c r="B16909" s="15" t="s">
        <v>85</v>
      </c>
      <c r="C16909" s="16">
        <v>0</v>
      </c>
    </row>
    <row r="16910" spans="2:3" ht="14" customHeight="1">
      <c r="B16910" s="15" t="s">
        <v>77</v>
      </c>
      <c r="C16910" s="16">
        <v>0</v>
      </c>
    </row>
    <row r="16911" spans="2:3" ht="14">
      <c r="B16911" s="15" t="s">
        <v>78</v>
      </c>
      <c r="C16911" s="16">
        <v>0</v>
      </c>
    </row>
    <row r="16912" spans="2:3" ht="14" customHeight="1">
      <c r="B16912" s="15" t="s">
        <v>79</v>
      </c>
      <c r="C16912" s="16">
        <v>0</v>
      </c>
    </row>
    <row r="16913" spans="2:3" ht="14" customHeight="1">
      <c r="B16913" s="15" t="s">
        <v>80</v>
      </c>
      <c r="C16913" s="16">
        <v>0</v>
      </c>
    </row>
    <row r="16914" spans="2:3" ht="14" customHeight="1">
      <c r="B16914" s="15" t="s">
        <v>86</v>
      </c>
      <c r="C16914" s="16">
        <v>0</v>
      </c>
    </row>
    <row r="16915" spans="2:3" ht="14" customHeight="1">
      <c r="B16915" s="15" t="s">
        <v>42</v>
      </c>
      <c r="C16915" s="24" t="s">
        <v>69</v>
      </c>
    </row>
    <row r="16916" spans="2:3" ht="14" customHeight="1">
      <c r="B16916" s="15" t="s">
        <v>87</v>
      </c>
      <c r="C16916" s="24" t="s">
        <v>69</v>
      </c>
    </row>
    <row r="16917" spans="2:3" ht="14">
      <c r="B16917" s="15" t="s">
        <v>88</v>
      </c>
      <c r="C16917" s="24" t="s">
        <v>69</v>
      </c>
    </row>
    <row r="16918" spans="2:3" ht="14" customHeight="1">
      <c r="B16918" s="15" t="s">
        <v>42</v>
      </c>
      <c r="C16918" s="16">
        <v>0</v>
      </c>
    </row>
    <row r="16919" spans="2:3" ht="14" customHeight="1">
      <c r="B16919" s="15" t="s">
        <v>87</v>
      </c>
      <c r="C16919" s="16">
        <v>0</v>
      </c>
    </row>
    <row r="16920" spans="2:3" ht="14" customHeight="1">
      <c r="B16920" s="15" t="s">
        <v>89</v>
      </c>
      <c r="C16920" s="16">
        <v>0</v>
      </c>
    </row>
    <row r="16921" spans="2:3" ht="14" customHeight="1">
      <c r="B16921" s="15" t="s">
        <v>90</v>
      </c>
      <c r="C16921" s="16">
        <v>0</v>
      </c>
    </row>
    <row r="16922" spans="2:3" ht="14">
      <c r="B16922" s="15" t="s">
        <v>91</v>
      </c>
      <c r="C16922" s="16">
        <v>0</v>
      </c>
    </row>
    <row r="16923" spans="2:3" ht="14" customHeight="1">
      <c r="B16923" s="15" t="s">
        <v>88</v>
      </c>
      <c r="C16923" s="16">
        <v>0</v>
      </c>
    </row>
    <row r="16924" spans="2:3" ht="14">
      <c r="B16924" s="15" t="s">
        <v>42</v>
      </c>
      <c r="C16924" s="24" t="s">
        <v>69</v>
      </c>
    </row>
    <row r="16925" spans="2:3" ht="14">
      <c r="B16925" s="15" t="s">
        <v>92</v>
      </c>
      <c r="C16925" s="24" t="s">
        <v>69</v>
      </c>
    </row>
    <row r="16926" spans="2:3" ht="14">
      <c r="B16926" s="15" t="s">
        <v>93</v>
      </c>
      <c r="C16926" s="24" t="s">
        <v>69</v>
      </c>
    </row>
    <row r="16927" spans="2:3" ht="14" customHeight="1">
      <c r="B16927" s="15" t="s">
        <v>94</v>
      </c>
      <c r="C16927" s="24" t="s">
        <v>69</v>
      </c>
    </row>
    <row r="16928" spans="2:3" ht="14">
      <c r="B16928" s="15" t="s">
        <v>42</v>
      </c>
      <c r="C16928" s="16">
        <v>0</v>
      </c>
    </row>
    <row r="16929" spans="2:3" ht="14" customHeight="1">
      <c r="B16929" s="15" t="s">
        <v>95</v>
      </c>
      <c r="C16929" s="16">
        <v>0</v>
      </c>
    </row>
    <row r="16930" spans="2:3" ht="14" customHeight="1">
      <c r="B16930" s="15" t="s">
        <v>96</v>
      </c>
      <c r="C16930" s="16">
        <v>0</v>
      </c>
    </row>
    <row r="16931" spans="2:3" ht="14" customHeight="1">
      <c r="B16931" s="15" t="s">
        <v>97</v>
      </c>
      <c r="C16931" s="16">
        <v>0</v>
      </c>
    </row>
    <row r="16932" spans="2:3" ht="14" customHeight="1">
      <c r="B16932" s="15" t="s">
        <v>98</v>
      </c>
      <c r="C16932" s="16">
        <v>0</v>
      </c>
    </row>
    <row r="16933" spans="2:3" ht="14" customHeight="1">
      <c r="B16933" s="25" t="s">
        <v>99</v>
      </c>
      <c r="C16933" s="26">
        <v>0</v>
      </c>
    </row>
    <row r="16935" spans="2:3" ht="14" customHeight="1"/>
    <row r="16936" spans="2:3" ht="14" customHeight="1"/>
    <row r="16938" spans="2:3" ht="14" customHeight="1"/>
    <row r="16939" spans="2:3" ht="14" customHeight="1"/>
    <row r="16942" spans="2:3" ht="14" customHeight="1"/>
    <row r="16944" spans="2:3" ht="14" customHeight="1"/>
    <row r="16945" ht="14" customHeight="1"/>
    <row r="16946" ht="14" customHeight="1"/>
    <row r="16948" ht="14" customHeight="1"/>
    <row r="16949" ht="14" customHeight="1"/>
    <row r="16950" ht="14" customHeight="1"/>
    <row r="16951" ht="14" customHeight="1"/>
    <row r="17076" spans="2:3">
      <c r="B17076" s="22" t="s">
        <v>39</v>
      </c>
    </row>
    <row r="17077" spans="2:3">
      <c r="B17077" s="23"/>
    </row>
    <row r="17078" spans="2:3">
      <c r="B17078" s="23"/>
    </row>
    <row r="17079" spans="2:3" ht="14">
      <c r="B17079" s="15" t="s">
        <v>40</v>
      </c>
      <c r="C17079" s="15" t="s">
        <v>41</v>
      </c>
    </row>
    <row r="17080" spans="2:3" ht="14">
      <c r="C17080" s="16">
        <v>115058245.77</v>
      </c>
    </row>
    <row r="17081" spans="2:3" ht="14">
      <c r="B17081" s="15" t="s">
        <v>42</v>
      </c>
      <c r="C17081" s="16">
        <v>106347477.48</v>
      </c>
    </row>
    <row r="17082" spans="2:3" ht="14">
      <c r="B17082" s="15" t="s">
        <v>7</v>
      </c>
      <c r="C17082" s="16">
        <v>12910952.82</v>
      </c>
    </row>
    <row r="17083" spans="2:3" ht="14">
      <c r="B17083" s="15" t="s">
        <v>8</v>
      </c>
      <c r="C17083" s="16">
        <v>50568931.119999997</v>
      </c>
    </row>
    <row r="17084" spans="2:3" ht="14">
      <c r="B17084" s="15" t="s">
        <v>9</v>
      </c>
      <c r="C17084" s="16">
        <v>14643992</v>
      </c>
    </row>
    <row r="17085" spans="2:3" ht="14">
      <c r="B17085" s="15" t="s">
        <v>43</v>
      </c>
      <c r="C17085" s="16">
        <v>0</v>
      </c>
    </row>
    <row r="17086" spans="2:3" ht="14">
      <c r="B17086" s="15" t="s">
        <v>10</v>
      </c>
      <c r="C17086" s="16">
        <v>3413504</v>
      </c>
    </row>
    <row r="17087" spans="2:3" ht="14">
      <c r="B17087" s="15" t="s">
        <v>11</v>
      </c>
      <c r="C17087" s="16">
        <v>6091005.6500000004</v>
      </c>
    </row>
    <row r="17088" spans="2:3" ht="14">
      <c r="B17088" s="15" t="s">
        <v>12</v>
      </c>
      <c r="C17088" s="16">
        <v>3081498.3</v>
      </c>
    </row>
    <row r="17089" spans="2:3" ht="14">
      <c r="B17089" s="15" t="s">
        <v>13</v>
      </c>
      <c r="C17089" s="16">
        <v>6680981.2000000002</v>
      </c>
    </row>
    <row r="17090" spans="2:3" ht="14">
      <c r="B17090" s="15" t="s">
        <v>44</v>
      </c>
      <c r="C17090" s="16">
        <v>0</v>
      </c>
    </row>
    <row r="17091" spans="2:3" ht="14">
      <c r="B17091" s="15" t="s">
        <v>14</v>
      </c>
      <c r="C17091" s="16">
        <v>775769.39</v>
      </c>
    </row>
    <row r="17092" spans="2:3" ht="14">
      <c r="B17092" s="15" t="s">
        <v>15</v>
      </c>
      <c r="C17092" s="16">
        <v>7518228</v>
      </c>
    </row>
    <row r="17093" spans="2:3" ht="14">
      <c r="B17093" s="15" t="s">
        <v>45</v>
      </c>
      <c r="C17093" s="16">
        <v>0</v>
      </c>
    </row>
    <row r="17094" spans="2:3" ht="14">
      <c r="B17094" s="15" t="s">
        <v>16</v>
      </c>
      <c r="C17094" s="16">
        <v>662615</v>
      </c>
    </row>
    <row r="17095" spans="2:3" ht="12.5" customHeight="1">
      <c r="B17095" s="15" t="s">
        <v>42</v>
      </c>
      <c r="C17095" s="16">
        <v>5713456.6399999997</v>
      </c>
    </row>
    <row r="17096" spans="2:3" ht="12.5" customHeight="1">
      <c r="B17096" s="15" t="s">
        <v>18</v>
      </c>
      <c r="C17096" s="16">
        <v>129414.37</v>
      </c>
    </row>
    <row r="17097" spans="2:3" ht="12.5" customHeight="1">
      <c r="B17097" s="15" t="s">
        <v>46</v>
      </c>
      <c r="C17097" s="16">
        <v>0</v>
      </c>
    </row>
    <row r="17098" spans="2:3" ht="14">
      <c r="B17098" s="15" t="s">
        <v>47</v>
      </c>
      <c r="C17098" s="16">
        <v>0</v>
      </c>
    </row>
    <row r="17099" spans="2:3" ht="14">
      <c r="B17099" s="15" t="s">
        <v>48</v>
      </c>
      <c r="C17099" s="16">
        <v>0</v>
      </c>
    </row>
    <row r="17100" spans="2:3" ht="14">
      <c r="B17100" s="15" t="s">
        <v>19</v>
      </c>
      <c r="C17100" s="16">
        <v>138183.1</v>
      </c>
    </row>
    <row r="17101" spans="2:3" ht="14">
      <c r="B17101" s="15" t="s">
        <v>20</v>
      </c>
      <c r="C17101" s="16">
        <v>987938.67</v>
      </c>
    </row>
    <row r="17102" spans="2:3" ht="14">
      <c r="B17102" s="15" t="s">
        <v>21</v>
      </c>
      <c r="C17102" s="16">
        <v>327716</v>
      </c>
    </row>
    <row r="17103" spans="2:3" ht="14">
      <c r="B17103" s="15" t="s">
        <v>22</v>
      </c>
      <c r="C17103" s="16">
        <v>421157.88</v>
      </c>
    </row>
    <row r="17104" spans="2:3" ht="14" customHeight="1">
      <c r="B17104" s="15" t="s">
        <v>23</v>
      </c>
      <c r="C17104" s="16">
        <v>1608203.4</v>
      </c>
    </row>
    <row r="17105" spans="2:3" ht="14">
      <c r="B17105" s="15" t="s">
        <v>49</v>
      </c>
      <c r="C17105" s="16">
        <v>0</v>
      </c>
    </row>
    <row r="17106" spans="2:3" ht="14" customHeight="1">
      <c r="B17106" s="15" t="s">
        <v>50</v>
      </c>
      <c r="C17106" s="16">
        <v>0</v>
      </c>
    </row>
    <row r="17107" spans="2:3" ht="14" customHeight="1">
      <c r="B17107" s="15" t="s">
        <v>24</v>
      </c>
      <c r="C17107" s="16">
        <v>147213.42000000001</v>
      </c>
    </row>
    <row r="17108" spans="2:3" ht="14" customHeight="1">
      <c r="B17108" s="15" t="s">
        <v>25</v>
      </c>
      <c r="C17108" s="16">
        <v>20000</v>
      </c>
    </row>
    <row r="17109" spans="2:3" ht="14" customHeight="1">
      <c r="B17109" s="15" t="s">
        <v>51</v>
      </c>
      <c r="C17109" s="16">
        <v>0</v>
      </c>
    </row>
    <row r="17110" spans="2:3" ht="14" customHeight="1">
      <c r="B17110" s="15" t="s">
        <v>52</v>
      </c>
      <c r="C17110" s="16">
        <v>0</v>
      </c>
    </row>
    <row r="17111" spans="2:3" ht="14" customHeight="1">
      <c r="B17111" s="15" t="s">
        <v>53</v>
      </c>
      <c r="C17111" s="16">
        <v>0</v>
      </c>
    </row>
    <row r="17112" spans="2:3" ht="14">
      <c r="B17112" s="15" t="s">
        <v>54</v>
      </c>
      <c r="C17112" s="16">
        <v>0</v>
      </c>
    </row>
    <row r="17113" spans="2:3" ht="14" customHeight="1">
      <c r="B17113" s="15" t="s">
        <v>55</v>
      </c>
      <c r="C17113" s="16">
        <v>0</v>
      </c>
    </row>
    <row r="17114" spans="2:3" ht="14">
      <c r="B17114" s="15" t="s">
        <v>56</v>
      </c>
      <c r="C17114" s="16">
        <v>0</v>
      </c>
    </row>
    <row r="17115" spans="2:3" ht="14">
      <c r="B17115" s="15" t="s">
        <v>26</v>
      </c>
      <c r="C17115" s="16">
        <v>72200</v>
      </c>
    </row>
    <row r="17116" spans="2:3" ht="14">
      <c r="B17116" s="15" t="s">
        <v>27</v>
      </c>
      <c r="C17116" s="16">
        <v>318709.84999999998</v>
      </c>
    </row>
    <row r="17117" spans="2:3" ht="14">
      <c r="B17117" s="15" t="s">
        <v>28</v>
      </c>
      <c r="C17117" s="16">
        <v>648382.89</v>
      </c>
    </row>
    <row r="17118" spans="2:3" ht="14">
      <c r="B17118" s="15" t="s">
        <v>29</v>
      </c>
      <c r="C17118" s="16">
        <v>476822.76</v>
      </c>
    </row>
    <row r="17119" spans="2:3" ht="14">
      <c r="B17119" s="15" t="s">
        <v>30</v>
      </c>
      <c r="C17119" s="16">
        <v>6646.76</v>
      </c>
    </row>
    <row r="17120" spans="2:3" ht="14">
      <c r="B17120" s="15" t="s">
        <v>31</v>
      </c>
      <c r="C17120" s="16">
        <v>15300</v>
      </c>
    </row>
    <row r="17121" spans="2:3" ht="14">
      <c r="B17121" s="15" t="s">
        <v>32</v>
      </c>
      <c r="C17121" s="16">
        <v>19176.689999999999</v>
      </c>
    </row>
    <row r="17122" spans="2:3" ht="14">
      <c r="B17122" s="15" t="s">
        <v>33</v>
      </c>
      <c r="C17122" s="16">
        <v>376390.85</v>
      </c>
    </row>
    <row r="17123" spans="2:3" ht="14" customHeight="1">
      <c r="B17123" s="15" t="s">
        <v>42</v>
      </c>
      <c r="C17123" s="16">
        <v>2997311.65</v>
      </c>
    </row>
    <row r="17124" spans="2:3" ht="14">
      <c r="B17124" s="15" t="s">
        <v>35</v>
      </c>
      <c r="C17124" s="16">
        <v>1650006.65</v>
      </c>
    </row>
    <row r="17125" spans="2:3" ht="14" customHeight="1">
      <c r="B17125" s="15" t="s">
        <v>36</v>
      </c>
      <c r="C17125" s="16">
        <v>1339130</v>
      </c>
    </row>
    <row r="17126" spans="2:3" ht="14" customHeight="1">
      <c r="B17126" s="15" t="s">
        <v>57</v>
      </c>
      <c r="C17126" s="16">
        <v>0</v>
      </c>
    </row>
    <row r="17127" spans="2:3" ht="14">
      <c r="B17127" s="15" t="s">
        <v>58</v>
      </c>
      <c r="C17127" s="16">
        <v>0</v>
      </c>
    </row>
    <row r="17128" spans="2:3" ht="14">
      <c r="B17128" s="15" t="s">
        <v>59</v>
      </c>
      <c r="C17128" s="16">
        <v>0</v>
      </c>
    </row>
    <row r="17129" spans="2:3" ht="14">
      <c r="B17129" s="15" t="s">
        <v>60</v>
      </c>
      <c r="C17129" s="16">
        <v>0</v>
      </c>
    </row>
    <row r="17130" spans="2:3" ht="14" customHeight="1">
      <c r="B17130" s="15" t="s">
        <v>61</v>
      </c>
      <c r="C17130" s="16">
        <v>0</v>
      </c>
    </row>
    <row r="17131" spans="2:3" ht="14" customHeight="1">
      <c r="B17131" s="15" t="s">
        <v>62</v>
      </c>
      <c r="C17131" s="16">
        <v>0</v>
      </c>
    </row>
    <row r="17132" spans="2:3" ht="14" customHeight="1">
      <c r="B17132" s="15" t="s">
        <v>37</v>
      </c>
      <c r="C17132" s="16">
        <v>3495</v>
      </c>
    </row>
    <row r="17133" spans="2:3" ht="14" customHeight="1">
      <c r="B17133" s="15" t="s">
        <v>63</v>
      </c>
      <c r="C17133" s="16">
        <v>0</v>
      </c>
    </row>
    <row r="17134" spans="2:3" ht="14">
      <c r="B17134" s="15" t="s">
        <v>64</v>
      </c>
      <c r="C17134" s="16">
        <v>0</v>
      </c>
    </row>
    <row r="17135" spans="2:3" ht="14" customHeight="1">
      <c r="B17135" s="15" t="s">
        <v>38</v>
      </c>
      <c r="C17135" s="16">
        <v>4680</v>
      </c>
    </row>
    <row r="17136" spans="2:3" ht="14">
      <c r="B17136" s="15" t="s">
        <v>42</v>
      </c>
      <c r="C17136" s="16">
        <v>0</v>
      </c>
    </row>
    <row r="17137" spans="2:3" ht="14">
      <c r="B17137" s="15" t="s">
        <v>65</v>
      </c>
      <c r="C17137" s="16">
        <v>0</v>
      </c>
    </row>
    <row r="17138" spans="2:3" ht="14" customHeight="1">
      <c r="B17138" s="15" t="s">
        <v>66</v>
      </c>
      <c r="C17138" s="16">
        <v>0</v>
      </c>
    </row>
    <row r="17139" spans="2:3" ht="14" customHeight="1">
      <c r="B17139" s="15" t="s">
        <v>67</v>
      </c>
      <c r="C17139" s="16">
        <v>0</v>
      </c>
    </row>
    <row r="17140" spans="2:3" ht="14" customHeight="1">
      <c r="B17140" s="15" t="s">
        <v>68</v>
      </c>
      <c r="C17140" s="16">
        <v>0</v>
      </c>
    </row>
    <row r="17141" spans="2:3" ht="14" customHeight="1">
      <c r="B17141" s="15" t="s">
        <v>42</v>
      </c>
      <c r="C17141" s="24" t="s">
        <v>69</v>
      </c>
    </row>
    <row r="17142" spans="2:3" ht="14">
      <c r="B17142" s="15" t="s">
        <v>70</v>
      </c>
      <c r="C17142" s="24" t="s">
        <v>69</v>
      </c>
    </row>
    <row r="17143" spans="2:3" ht="14">
      <c r="B17143" s="15" t="s">
        <v>71</v>
      </c>
      <c r="C17143" s="24" t="s">
        <v>69</v>
      </c>
    </row>
    <row r="17144" spans="2:3" ht="14">
      <c r="B17144" s="15" t="s">
        <v>72</v>
      </c>
      <c r="C17144" s="24" t="s">
        <v>69</v>
      </c>
    </row>
    <row r="17145" spans="2:3" ht="14" customHeight="1">
      <c r="B17145" s="15" t="s">
        <v>73</v>
      </c>
      <c r="C17145" s="24" t="s">
        <v>69</v>
      </c>
    </row>
    <row r="17146" spans="2:3" ht="14">
      <c r="B17146" s="15" t="s">
        <v>74</v>
      </c>
      <c r="C17146" s="24" t="s">
        <v>69</v>
      </c>
    </row>
    <row r="17147" spans="2:3" ht="14">
      <c r="B17147" s="15" t="s">
        <v>75</v>
      </c>
      <c r="C17147" s="24" t="s">
        <v>69</v>
      </c>
    </row>
    <row r="17148" spans="2:3" ht="14">
      <c r="B17148" s="15" t="s">
        <v>76</v>
      </c>
      <c r="C17148" s="24" t="s">
        <v>69</v>
      </c>
    </row>
    <row r="17149" spans="2:3" ht="14" customHeight="1">
      <c r="B17149" s="15" t="s">
        <v>77</v>
      </c>
      <c r="C17149" s="24" t="s">
        <v>69</v>
      </c>
    </row>
    <row r="17150" spans="2:3" ht="14">
      <c r="B17150" s="15" t="s">
        <v>78</v>
      </c>
      <c r="C17150" s="24" t="s">
        <v>69</v>
      </c>
    </row>
    <row r="17151" spans="2:3" ht="14">
      <c r="B17151" s="15" t="s">
        <v>79</v>
      </c>
      <c r="C17151" s="24" t="s">
        <v>69</v>
      </c>
    </row>
    <row r="17152" spans="2:3" ht="14" customHeight="1">
      <c r="B17152" s="15" t="s">
        <v>80</v>
      </c>
      <c r="C17152" s="24" t="s">
        <v>69</v>
      </c>
    </row>
    <row r="17153" spans="2:3" ht="14" customHeight="1">
      <c r="B17153" s="15" t="s">
        <v>81</v>
      </c>
      <c r="C17153" s="24" t="s">
        <v>69</v>
      </c>
    </row>
    <row r="17154" spans="2:3" ht="14" customHeight="1">
      <c r="B17154" s="15" t="s">
        <v>42</v>
      </c>
      <c r="C17154" s="16">
        <v>0</v>
      </c>
    </row>
    <row r="17155" spans="2:3" ht="14">
      <c r="B17155" s="15" t="s">
        <v>70</v>
      </c>
      <c r="C17155" s="16">
        <v>0</v>
      </c>
    </row>
    <row r="17156" spans="2:3" ht="14" customHeight="1">
      <c r="B17156" s="15" t="s">
        <v>71</v>
      </c>
      <c r="C17156" s="16">
        <v>0</v>
      </c>
    </row>
    <row r="17157" spans="2:3" ht="14" customHeight="1">
      <c r="B17157" s="15" t="s">
        <v>72</v>
      </c>
      <c r="C17157" s="16">
        <v>0</v>
      </c>
    </row>
    <row r="17158" spans="2:3" ht="14" customHeight="1">
      <c r="B17158" s="15" t="s">
        <v>73</v>
      </c>
      <c r="C17158" s="16">
        <v>0</v>
      </c>
    </row>
    <row r="17159" spans="2:3" ht="14" customHeight="1">
      <c r="B17159" s="15" t="s">
        <v>74</v>
      </c>
      <c r="C17159" s="16">
        <v>0</v>
      </c>
    </row>
    <row r="17160" spans="2:3" ht="14">
      <c r="B17160" s="15" t="s">
        <v>75</v>
      </c>
      <c r="C17160" s="16">
        <v>0</v>
      </c>
    </row>
    <row r="17161" spans="2:3" ht="14" customHeight="1">
      <c r="B17161" s="15" t="s">
        <v>76</v>
      </c>
      <c r="C17161" s="16">
        <v>0</v>
      </c>
    </row>
    <row r="17162" spans="2:3" ht="14" customHeight="1">
      <c r="B17162" s="15" t="s">
        <v>82</v>
      </c>
      <c r="C17162" s="16">
        <v>0</v>
      </c>
    </row>
    <row r="17163" spans="2:3" ht="14" customHeight="1">
      <c r="B17163" s="15" t="s">
        <v>83</v>
      </c>
      <c r="C17163" s="16">
        <v>0</v>
      </c>
    </row>
    <row r="17164" spans="2:3" ht="14" customHeight="1">
      <c r="B17164" s="15" t="s">
        <v>84</v>
      </c>
      <c r="C17164" s="16">
        <v>0</v>
      </c>
    </row>
    <row r="17165" spans="2:3" ht="14">
      <c r="B17165" s="15" t="s">
        <v>85</v>
      </c>
      <c r="C17165" s="16">
        <v>0</v>
      </c>
    </row>
    <row r="17166" spans="2:3" ht="14" customHeight="1">
      <c r="B17166" s="15" t="s">
        <v>77</v>
      </c>
      <c r="C17166" s="16">
        <v>0</v>
      </c>
    </row>
    <row r="17167" spans="2:3" ht="14">
      <c r="B17167" s="15" t="s">
        <v>78</v>
      </c>
      <c r="C17167" s="16">
        <v>0</v>
      </c>
    </row>
    <row r="17168" spans="2:3" ht="14" customHeight="1">
      <c r="B17168" s="15" t="s">
        <v>79</v>
      </c>
      <c r="C17168" s="16">
        <v>0</v>
      </c>
    </row>
    <row r="17169" spans="2:3" ht="14" customHeight="1">
      <c r="B17169" s="15" t="s">
        <v>80</v>
      </c>
      <c r="C17169" s="16">
        <v>0</v>
      </c>
    </row>
    <row r="17170" spans="2:3" ht="14" customHeight="1">
      <c r="B17170" s="15" t="s">
        <v>86</v>
      </c>
      <c r="C17170" s="16">
        <v>0</v>
      </c>
    </row>
    <row r="17171" spans="2:3" ht="14" customHeight="1">
      <c r="B17171" s="15" t="s">
        <v>42</v>
      </c>
      <c r="C17171" s="24" t="s">
        <v>69</v>
      </c>
    </row>
    <row r="17172" spans="2:3" ht="14" customHeight="1">
      <c r="B17172" s="15" t="s">
        <v>87</v>
      </c>
      <c r="C17172" s="24" t="s">
        <v>69</v>
      </c>
    </row>
    <row r="17173" spans="2:3" ht="14">
      <c r="B17173" s="15" t="s">
        <v>88</v>
      </c>
      <c r="C17173" s="24" t="s">
        <v>69</v>
      </c>
    </row>
    <row r="17174" spans="2:3" ht="14" customHeight="1">
      <c r="B17174" s="15" t="s">
        <v>42</v>
      </c>
      <c r="C17174" s="16">
        <v>0</v>
      </c>
    </row>
    <row r="17175" spans="2:3" ht="14" customHeight="1">
      <c r="B17175" s="15" t="s">
        <v>87</v>
      </c>
      <c r="C17175" s="16">
        <v>0</v>
      </c>
    </row>
    <row r="17176" spans="2:3" ht="14" customHeight="1">
      <c r="B17176" s="15" t="s">
        <v>89</v>
      </c>
      <c r="C17176" s="16">
        <v>0</v>
      </c>
    </row>
    <row r="17177" spans="2:3" ht="14" customHeight="1">
      <c r="B17177" s="15" t="s">
        <v>90</v>
      </c>
      <c r="C17177" s="16">
        <v>0</v>
      </c>
    </row>
    <row r="17178" spans="2:3" ht="14">
      <c r="B17178" s="15" t="s">
        <v>91</v>
      </c>
      <c r="C17178" s="16">
        <v>0</v>
      </c>
    </row>
    <row r="17179" spans="2:3" ht="14" customHeight="1">
      <c r="B17179" s="15" t="s">
        <v>88</v>
      </c>
      <c r="C17179" s="16">
        <v>0</v>
      </c>
    </row>
    <row r="17180" spans="2:3" ht="14">
      <c r="B17180" s="15" t="s">
        <v>42</v>
      </c>
      <c r="C17180" s="24" t="s">
        <v>69</v>
      </c>
    </row>
    <row r="17181" spans="2:3" ht="14">
      <c r="B17181" s="15" t="s">
        <v>92</v>
      </c>
      <c r="C17181" s="24" t="s">
        <v>69</v>
      </c>
    </row>
    <row r="17182" spans="2:3" ht="14">
      <c r="B17182" s="15" t="s">
        <v>93</v>
      </c>
      <c r="C17182" s="24" t="s">
        <v>69</v>
      </c>
    </row>
    <row r="17183" spans="2:3" ht="14" customHeight="1">
      <c r="B17183" s="15" t="s">
        <v>94</v>
      </c>
      <c r="C17183" s="24" t="s">
        <v>69</v>
      </c>
    </row>
    <row r="17184" spans="2:3" ht="14">
      <c r="B17184" s="15" t="s">
        <v>42</v>
      </c>
      <c r="C17184" s="16">
        <v>0</v>
      </c>
    </row>
    <row r="17185" spans="2:3" ht="14" customHeight="1">
      <c r="B17185" s="15" t="s">
        <v>95</v>
      </c>
      <c r="C17185" s="16">
        <v>0</v>
      </c>
    </row>
    <row r="17186" spans="2:3" ht="14" customHeight="1">
      <c r="B17186" s="15" t="s">
        <v>96</v>
      </c>
      <c r="C17186" s="16">
        <v>0</v>
      </c>
    </row>
    <row r="17187" spans="2:3" ht="14" customHeight="1">
      <c r="B17187" s="15" t="s">
        <v>97</v>
      </c>
      <c r="C17187" s="16">
        <v>0</v>
      </c>
    </row>
    <row r="17188" spans="2:3" ht="14" customHeight="1">
      <c r="B17188" s="15" t="s">
        <v>98</v>
      </c>
      <c r="C17188" s="16">
        <v>0</v>
      </c>
    </row>
    <row r="17189" spans="2:3" ht="14" customHeight="1">
      <c r="B17189" s="25" t="s">
        <v>99</v>
      </c>
      <c r="C17189" s="26">
        <v>0</v>
      </c>
    </row>
    <row r="17191" spans="2:3" ht="14" customHeight="1"/>
    <row r="17192" spans="2:3" ht="14" customHeight="1"/>
    <row r="17194" spans="2:3" ht="14" customHeight="1"/>
    <row r="17195" spans="2:3" ht="14" customHeight="1"/>
    <row r="17198" spans="2:3" ht="14" customHeight="1"/>
    <row r="17200" spans="2:3" ht="14" customHeight="1"/>
    <row r="17201" ht="14" customHeight="1"/>
    <row r="17202" ht="14" customHeight="1"/>
    <row r="17204" ht="14" customHeight="1"/>
    <row r="17205" ht="14" customHeight="1"/>
    <row r="17206" ht="14" customHeight="1"/>
    <row r="17207" ht="14" customHeight="1"/>
    <row r="17332" spans="2:3">
      <c r="B17332" s="22" t="s">
        <v>39</v>
      </c>
    </row>
    <row r="17333" spans="2:3">
      <c r="B17333" s="23"/>
    </row>
    <row r="17334" spans="2:3">
      <c r="B17334" s="23"/>
    </row>
    <row r="17335" spans="2:3" ht="14">
      <c r="B17335" s="15" t="s">
        <v>40</v>
      </c>
      <c r="C17335" s="15" t="s">
        <v>41</v>
      </c>
    </row>
    <row r="17336" spans="2:3" ht="14">
      <c r="C17336" s="16">
        <v>115058245.77</v>
      </c>
    </row>
    <row r="17337" spans="2:3" ht="14">
      <c r="B17337" s="15" t="s">
        <v>42</v>
      </c>
      <c r="C17337" s="16">
        <v>106347477.48</v>
      </c>
    </row>
    <row r="17338" spans="2:3" ht="14">
      <c r="B17338" s="15" t="s">
        <v>7</v>
      </c>
      <c r="C17338" s="16">
        <v>12910952.82</v>
      </c>
    </row>
    <row r="17339" spans="2:3" ht="14">
      <c r="B17339" s="15" t="s">
        <v>8</v>
      </c>
      <c r="C17339" s="16">
        <v>50568931.119999997</v>
      </c>
    </row>
    <row r="17340" spans="2:3" ht="14">
      <c r="B17340" s="15" t="s">
        <v>9</v>
      </c>
      <c r="C17340" s="16">
        <v>14643992</v>
      </c>
    </row>
    <row r="17341" spans="2:3" ht="14">
      <c r="B17341" s="15" t="s">
        <v>43</v>
      </c>
      <c r="C17341" s="16">
        <v>0</v>
      </c>
    </row>
    <row r="17342" spans="2:3" ht="14">
      <c r="B17342" s="15" t="s">
        <v>10</v>
      </c>
      <c r="C17342" s="16">
        <v>3413504</v>
      </c>
    </row>
    <row r="17343" spans="2:3" ht="14">
      <c r="B17343" s="15" t="s">
        <v>11</v>
      </c>
      <c r="C17343" s="16">
        <v>6091005.6500000004</v>
      </c>
    </row>
    <row r="17344" spans="2:3" ht="14">
      <c r="B17344" s="15" t="s">
        <v>12</v>
      </c>
      <c r="C17344" s="16">
        <v>3081498.3</v>
      </c>
    </row>
    <row r="17345" spans="2:3" ht="14">
      <c r="B17345" s="15" t="s">
        <v>13</v>
      </c>
      <c r="C17345" s="16">
        <v>6680981.2000000002</v>
      </c>
    </row>
    <row r="17346" spans="2:3" ht="14">
      <c r="B17346" s="15" t="s">
        <v>44</v>
      </c>
      <c r="C17346" s="16">
        <v>0</v>
      </c>
    </row>
    <row r="17347" spans="2:3" ht="14">
      <c r="B17347" s="15" t="s">
        <v>14</v>
      </c>
      <c r="C17347" s="16">
        <v>775769.39</v>
      </c>
    </row>
    <row r="17348" spans="2:3" ht="14">
      <c r="B17348" s="15" t="s">
        <v>15</v>
      </c>
      <c r="C17348" s="16">
        <v>7518228</v>
      </c>
    </row>
    <row r="17349" spans="2:3" ht="14">
      <c r="B17349" s="15" t="s">
        <v>45</v>
      </c>
      <c r="C17349" s="16">
        <v>0</v>
      </c>
    </row>
    <row r="17350" spans="2:3" ht="14">
      <c r="B17350" s="15" t="s">
        <v>16</v>
      </c>
      <c r="C17350" s="16">
        <v>662615</v>
      </c>
    </row>
    <row r="17351" spans="2:3" ht="12.5" customHeight="1">
      <c r="B17351" s="15" t="s">
        <v>42</v>
      </c>
      <c r="C17351" s="16">
        <v>5713456.6399999997</v>
      </c>
    </row>
    <row r="17352" spans="2:3" ht="12.5" customHeight="1">
      <c r="B17352" s="15" t="s">
        <v>18</v>
      </c>
      <c r="C17352" s="16">
        <v>129414.37</v>
      </c>
    </row>
    <row r="17353" spans="2:3" ht="12.5" customHeight="1">
      <c r="B17353" s="15" t="s">
        <v>46</v>
      </c>
      <c r="C17353" s="16">
        <v>0</v>
      </c>
    </row>
    <row r="17354" spans="2:3" ht="14">
      <c r="B17354" s="15" t="s">
        <v>47</v>
      </c>
      <c r="C17354" s="16">
        <v>0</v>
      </c>
    </row>
    <row r="17355" spans="2:3" ht="14">
      <c r="B17355" s="15" t="s">
        <v>48</v>
      </c>
      <c r="C17355" s="16">
        <v>0</v>
      </c>
    </row>
    <row r="17356" spans="2:3" ht="14">
      <c r="B17356" s="15" t="s">
        <v>19</v>
      </c>
      <c r="C17356" s="16">
        <v>138183.1</v>
      </c>
    </row>
    <row r="17357" spans="2:3" ht="14">
      <c r="B17357" s="15" t="s">
        <v>20</v>
      </c>
      <c r="C17357" s="16">
        <v>987938.67</v>
      </c>
    </row>
    <row r="17358" spans="2:3" ht="14">
      <c r="B17358" s="15" t="s">
        <v>21</v>
      </c>
      <c r="C17358" s="16">
        <v>327716</v>
      </c>
    </row>
    <row r="17359" spans="2:3" ht="14">
      <c r="B17359" s="15" t="s">
        <v>22</v>
      </c>
      <c r="C17359" s="16">
        <v>421157.88</v>
      </c>
    </row>
    <row r="17360" spans="2:3" ht="14" customHeight="1">
      <c r="B17360" s="15" t="s">
        <v>23</v>
      </c>
      <c r="C17360" s="16">
        <v>1608203.4</v>
      </c>
    </row>
    <row r="17361" spans="2:3" ht="14">
      <c r="B17361" s="15" t="s">
        <v>49</v>
      </c>
      <c r="C17361" s="16">
        <v>0</v>
      </c>
    </row>
    <row r="17362" spans="2:3" ht="14" customHeight="1">
      <c r="B17362" s="15" t="s">
        <v>50</v>
      </c>
      <c r="C17362" s="16">
        <v>0</v>
      </c>
    </row>
    <row r="17363" spans="2:3" ht="14" customHeight="1">
      <c r="B17363" s="15" t="s">
        <v>24</v>
      </c>
      <c r="C17363" s="16">
        <v>147213.42000000001</v>
      </c>
    </row>
    <row r="17364" spans="2:3" ht="14" customHeight="1">
      <c r="B17364" s="15" t="s">
        <v>25</v>
      </c>
      <c r="C17364" s="16">
        <v>20000</v>
      </c>
    </row>
    <row r="17365" spans="2:3" ht="14" customHeight="1">
      <c r="B17365" s="15" t="s">
        <v>51</v>
      </c>
      <c r="C17365" s="16">
        <v>0</v>
      </c>
    </row>
    <row r="17366" spans="2:3" ht="14" customHeight="1">
      <c r="B17366" s="15" t="s">
        <v>52</v>
      </c>
      <c r="C17366" s="16">
        <v>0</v>
      </c>
    </row>
    <row r="17367" spans="2:3" ht="14" customHeight="1">
      <c r="B17367" s="15" t="s">
        <v>53</v>
      </c>
      <c r="C17367" s="16">
        <v>0</v>
      </c>
    </row>
    <row r="17368" spans="2:3" ht="14">
      <c r="B17368" s="15" t="s">
        <v>54</v>
      </c>
      <c r="C17368" s="16">
        <v>0</v>
      </c>
    </row>
    <row r="17369" spans="2:3" ht="14" customHeight="1">
      <c r="B17369" s="15" t="s">
        <v>55</v>
      </c>
      <c r="C17369" s="16">
        <v>0</v>
      </c>
    </row>
    <row r="17370" spans="2:3" ht="14">
      <c r="B17370" s="15" t="s">
        <v>56</v>
      </c>
      <c r="C17370" s="16">
        <v>0</v>
      </c>
    </row>
    <row r="17371" spans="2:3" ht="14">
      <c r="B17371" s="15" t="s">
        <v>26</v>
      </c>
      <c r="C17371" s="16">
        <v>72200</v>
      </c>
    </row>
    <row r="17372" spans="2:3" ht="14">
      <c r="B17372" s="15" t="s">
        <v>27</v>
      </c>
      <c r="C17372" s="16">
        <v>318709.84999999998</v>
      </c>
    </row>
    <row r="17373" spans="2:3" ht="14">
      <c r="B17373" s="15" t="s">
        <v>28</v>
      </c>
      <c r="C17373" s="16">
        <v>648382.89</v>
      </c>
    </row>
    <row r="17374" spans="2:3" ht="14">
      <c r="B17374" s="15" t="s">
        <v>29</v>
      </c>
      <c r="C17374" s="16">
        <v>476822.76</v>
      </c>
    </row>
    <row r="17375" spans="2:3" ht="14">
      <c r="B17375" s="15" t="s">
        <v>30</v>
      </c>
      <c r="C17375" s="16">
        <v>6646.76</v>
      </c>
    </row>
    <row r="17376" spans="2:3" ht="14">
      <c r="B17376" s="15" t="s">
        <v>31</v>
      </c>
      <c r="C17376" s="16">
        <v>15300</v>
      </c>
    </row>
    <row r="17377" spans="2:3" ht="14">
      <c r="B17377" s="15" t="s">
        <v>32</v>
      </c>
      <c r="C17377" s="16">
        <v>19176.689999999999</v>
      </c>
    </row>
    <row r="17378" spans="2:3" ht="14">
      <c r="B17378" s="15" t="s">
        <v>33</v>
      </c>
      <c r="C17378" s="16">
        <v>376390.85</v>
      </c>
    </row>
    <row r="17379" spans="2:3" ht="14" customHeight="1">
      <c r="B17379" s="15" t="s">
        <v>42</v>
      </c>
      <c r="C17379" s="16">
        <v>2997311.65</v>
      </c>
    </row>
    <row r="17380" spans="2:3" ht="14">
      <c r="B17380" s="15" t="s">
        <v>35</v>
      </c>
      <c r="C17380" s="16">
        <v>1650006.65</v>
      </c>
    </row>
    <row r="17381" spans="2:3" ht="14" customHeight="1">
      <c r="B17381" s="15" t="s">
        <v>36</v>
      </c>
      <c r="C17381" s="16">
        <v>1339130</v>
      </c>
    </row>
    <row r="17382" spans="2:3" ht="14" customHeight="1">
      <c r="B17382" s="15" t="s">
        <v>57</v>
      </c>
      <c r="C17382" s="16">
        <v>0</v>
      </c>
    </row>
    <row r="17383" spans="2:3" ht="14">
      <c r="B17383" s="15" t="s">
        <v>58</v>
      </c>
      <c r="C17383" s="16">
        <v>0</v>
      </c>
    </row>
    <row r="17384" spans="2:3" ht="14">
      <c r="B17384" s="15" t="s">
        <v>59</v>
      </c>
      <c r="C17384" s="16">
        <v>0</v>
      </c>
    </row>
    <row r="17385" spans="2:3" ht="14">
      <c r="B17385" s="15" t="s">
        <v>60</v>
      </c>
      <c r="C17385" s="16">
        <v>0</v>
      </c>
    </row>
    <row r="17386" spans="2:3" ht="14" customHeight="1">
      <c r="B17386" s="15" t="s">
        <v>61</v>
      </c>
      <c r="C17386" s="16">
        <v>0</v>
      </c>
    </row>
    <row r="17387" spans="2:3" ht="14" customHeight="1">
      <c r="B17387" s="15" t="s">
        <v>62</v>
      </c>
      <c r="C17387" s="16">
        <v>0</v>
      </c>
    </row>
    <row r="17388" spans="2:3" ht="14" customHeight="1">
      <c r="B17388" s="15" t="s">
        <v>37</v>
      </c>
      <c r="C17388" s="16">
        <v>3495</v>
      </c>
    </row>
    <row r="17389" spans="2:3" ht="14" customHeight="1">
      <c r="B17389" s="15" t="s">
        <v>63</v>
      </c>
      <c r="C17389" s="16">
        <v>0</v>
      </c>
    </row>
    <row r="17390" spans="2:3" ht="14">
      <c r="B17390" s="15" t="s">
        <v>64</v>
      </c>
      <c r="C17390" s="16">
        <v>0</v>
      </c>
    </row>
    <row r="17391" spans="2:3" ht="14" customHeight="1">
      <c r="B17391" s="15" t="s">
        <v>38</v>
      </c>
      <c r="C17391" s="16">
        <v>4680</v>
      </c>
    </row>
    <row r="17392" spans="2:3" ht="14">
      <c r="B17392" s="15" t="s">
        <v>42</v>
      </c>
      <c r="C17392" s="16">
        <v>0</v>
      </c>
    </row>
    <row r="17393" spans="2:3" ht="14">
      <c r="B17393" s="15" t="s">
        <v>65</v>
      </c>
      <c r="C17393" s="16">
        <v>0</v>
      </c>
    </row>
    <row r="17394" spans="2:3" ht="14" customHeight="1">
      <c r="B17394" s="15" t="s">
        <v>66</v>
      </c>
      <c r="C17394" s="16">
        <v>0</v>
      </c>
    </row>
    <row r="17395" spans="2:3" ht="14" customHeight="1">
      <c r="B17395" s="15" t="s">
        <v>67</v>
      </c>
      <c r="C17395" s="16">
        <v>0</v>
      </c>
    </row>
    <row r="17396" spans="2:3" ht="14" customHeight="1">
      <c r="B17396" s="15" t="s">
        <v>68</v>
      </c>
      <c r="C17396" s="16">
        <v>0</v>
      </c>
    </row>
    <row r="17397" spans="2:3" ht="14" customHeight="1">
      <c r="B17397" s="15" t="s">
        <v>42</v>
      </c>
      <c r="C17397" s="24" t="s">
        <v>69</v>
      </c>
    </row>
    <row r="17398" spans="2:3" ht="14">
      <c r="B17398" s="15" t="s">
        <v>70</v>
      </c>
      <c r="C17398" s="24" t="s">
        <v>69</v>
      </c>
    </row>
    <row r="17399" spans="2:3" ht="14">
      <c r="B17399" s="15" t="s">
        <v>71</v>
      </c>
      <c r="C17399" s="24" t="s">
        <v>69</v>
      </c>
    </row>
    <row r="17400" spans="2:3" ht="14">
      <c r="B17400" s="15" t="s">
        <v>72</v>
      </c>
      <c r="C17400" s="24" t="s">
        <v>69</v>
      </c>
    </row>
    <row r="17401" spans="2:3" ht="14" customHeight="1">
      <c r="B17401" s="15" t="s">
        <v>73</v>
      </c>
      <c r="C17401" s="24" t="s">
        <v>69</v>
      </c>
    </row>
    <row r="17402" spans="2:3" ht="14">
      <c r="B17402" s="15" t="s">
        <v>74</v>
      </c>
      <c r="C17402" s="24" t="s">
        <v>69</v>
      </c>
    </row>
    <row r="17403" spans="2:3" ht="14">
      <c r="B17403" s="15" t="s">
        <v>75</v>
      </c>
      <c r="C17403" s="24" t="s">
        <v>69</v>
      </c>
    </row>
    <row r="17404" spans="2:3" ht="14">
      <c r="B17404" s="15" t="s">
        <v>76</v>
      </c>
      <c r="C17404" s="24" t="s">
        <v>69</v>
      </c>
    </row>
    <row r="17405" spans="2:3" ht="14" customHeight="1">
      <c r="B17405" s="15" t="s">
        <v>77</v>
      </c>
      <c r="C17405" s="24" t="s">
        <v>69</v>
      </c>
    </row>
    <row r="17406" spans="2:3" ht="14">
      <c r="B17406" s="15" t="s">
        <v>78</v>
      </c>
      <c r="C17406" s="24" t="s">
        <v>69</v>
      </c>
    </row>
    <row r="17407" spans="2:3" ht="14">
      <c r="B17407" s="15" t="s">
        <v>79</v>
      </c>
      <c r="C17407" s="24" t="s">
        <v>69</v>
      </c>
    </row>
    <row r="17408" spans="2:3" ht="14" customHeight="1">
      <c r="B17408" s="15" t="s">
        <v>80</v>
      </c>
      <c r="C17408" s="24" t="s">
        <v>69</v>
      </c>
    </row>
    <row r="17409" spans="2:3" ht="14" customHeight="1">
      <c r="B17409" s="15" t="s">
        <v>81</v>
      </c>
      <c r="C17409" s="24" t="s">
        <v>69</v>
      </c>
    </row>
    <row r="17410" spans="2:3" ht="14" customHeight="1">
      <c r="B17410" s="15" t="s">
        <v>42</v>
      </c>
      <c r="C17410" s="16">
        <v>0</v>
      </c>
    </row>
    <row r="17411" spans="2:3" ht="14">
      <c r="B17411" s="15" t="s">
        <v>70</v>
      </c>
      <c r="C17411" s="16">
        <v>0</v>
      </c>
    </row>
    <row r="17412" spans="2:3" ht="14" customHeight="1">
      <c r="B17412" s="15" t="s">
        <v>71</v>
      </c>
      <c r="C17412" s="16">
        <v>0</v>
      </c>
    </row>
    <row r="17413" spans="2:3" ht="14" customHeight="1">
      <c r="B17413" s="15" t="s">
        <v>72</v>
      </c>
      <c r="C17413" s="16">
        <v>0</v>
      </c>
    </row>
    <row r="17414" spans="2:3" ht="14" customHeight="1">
      <c r="B17414" s="15" t="s">
        <v>73</v>
      </c>
      <c r="C17414" s="16">
        <v>0</v>
      </c>
    </row>
    <row r="17415" spans="2:3" ht="14" customHeight="1">
      <c r="B17415" s="15" t="s">
        <v>74</v>
      </c>
      <c r="C17415" s="16">
        <v>0</v>
      </c>
    </row>
    <row r="17416" spans="2:3" ht="14">
      <c r="B17416" s="15" t="s">
        <v>75</v>
      </c>
      <c r="C17416" s="16">
        <v>0</v>
      </c>
    </row>
    <row r="17417" spans="2:3" ht="14" customHeight="1">
      <c r="B17417" s="15" t="s">
        <v>76</v>
      </c>
      <c r="C17417" s="16">
        <v>0</v>
      </c>
    </row>
    <row r="17418" spans="2:3" ht="14" customHeight="1">
      <c r="B17418" s="15" t="s">
        <v>82</v>
      </c>
      <c r="C17418" s="16">
        <v>0</v>
      </c>
    </row>
    <row r="17419" spans="2:3" ht="14" customHeight="1">
      <c r="B17419" s="15" t="s">
        <v>83</v>
      </c>
      <c r="C17419" s="16">
        <v>0</v>
      </c>
    </row>
    <row r="17420" spans="2:3" ht="14" customHeight="1">
      <c r="B17420" s="15" t="s">
        <v>84</v>
      </c>
      <c r="C17420" s="16">
        <v>0</v>
      </c>
    </row>
    <row r="17421" spans="2:3" ht="14">
      <c r="B17421" s="15" t="s">
        <v>85</v>
      </c>
      <c r="C17421" s="16">
        <v>0</v>
      </c>
    </row>
    <row r="17422" spans="2:3" ht="14" customHeight="1">
      <c r="B17422" s="15" t="s">
        <v>77</v>
      </c>
      <c r="C17422" s="16">
        <v>0</v>
      </c>
    </row>
    <row r="17423" spans="2:3" ht="14">
      <c r="B17423" s="15" t="s">
        <v>78</v>
      </c>
      <c r="C17423" s="16">
        <v>0</v>
      </c>
    </row>
    <row r="17424" spans="2:3" ht="14" customHeight="1">
      <c r="B17424" s="15" t="s">
        <v>79</v>
      </c>
      <c r="C17424" s="16">
        <v>0</v>
      </c>
    </row>
    <row r="17425" spans="2:3" ht="14" customHeight="1">
      <c r="B17425" s="15" t="s">
        <v>80</v>
      </c>
      <c r="C17425" s="16">
        <v>0</v>
      </c>
    </row>
    <row r="17426" spans="2:3" ht="14" customHeight="1">
      <c r="B17426" s="15" t="s">
        <v>86</v>
      </c>
      <c r="C17426" s="16">
        <v>0</v>
      </c>
    </row>
    <row r="17427" spans="2:3" ht="14" customHeight="1">
      <c r="B17427" s="15" t="s">
        <v>42</v>
      </c>
      <c r="C17427" s="24" t="s">
        <v>69</v>
      </c>
    </row>
    <row r="17428" spans="2:3" ht="14" customHeight="1">
      <c r="B17428" s="15" t="s">
        <v>87</v>
      </c>
      <c r="C17428" s="24" t="s">
        <v>69</v>
      </c>
    </row>
    <row r="17429" spans="2:3" ht="14">
      <c r="B17429" s="15" t="s">
        <v>88</v>
      </c>
      <c r="C17429" s="24" t="s">
        <v>69</v>
      </c>
    </row>
    <row r="17430" spans="2:3" ht="14" customHeight="1">
      <c r="B17430" s="15" t="s">
        <v>42</v>
      </c>
      <c r="C17430" s="16">
        <v>0</v>
      </c>
    </row>
    <row r="17431" spans="2:3" ht="14" customHeight="1">
      <c r="B17431" s="15" t="s">
        <v>87</v>
      </c>
      <c r="C17431" s="16">
        <v>0</v>
      </c>
    </row>
    <row r="17432" spans="2:3" ht="14" customHeight="1">
      <c r="B17432" s="15" t="s">
        <v>89</v>
      </c>
      <c r="C17432" s="16">
        <v>0</v>
      </c>
    </row>
    <row r="17433" spans="2:3" ht="14" customHeight="1">
      <c r="B17433" s="15" t="s">
        <v>90</v>
      </c>
      <c r="C17433" s="16">
        <v>0</v>
      </c>
    </row>
    <row r="17434" spans="2:3" ht="14">
      <c r="B17434" s="15" t="s">
        <v>91</v>
      </c>
      <c r="C17434" s="16">
        <v>0</v>
      </c>
    </row>
    <row r="17435" spans="2:3" ht="14" customHeight="1">
      <c r="B17435" s="15" t="s">
        <v>88</v>
      </c>
      <c r="C17435" s="16">
        <v>0</v>
      </c>
    </row>
    <row r="17436" spans="2:3" ht="14">
      <c r="B17436" s="15" t="s">
        <v>42</v>
      </c>
      <c r="C17436" s="24" t="s">
        <v>69</v>
      </c>
    </row>
    <row r="17437" spans="2:3" ht="14">
      <c r="B17437" s="15" t="s">
        <v>92</v>
      </c>
      <c r="C17437" s="24" t="s">
        <v>69</v>
      </c>
    </row>
    <row r="17438" spans="2:3" ht="14">
      <c r="B17438" s="15" t="s">
        <v>93</v>
      </c>
      <c r="C17438" s="24" t="s">
        <v>69</v>
      </c>
    </row>
    <row r="17439" spans="2:3" ht="14" customHeight="1">
      <c r="B17439" s="15" t="s">
        <v>94</v>
      </c>
      <c r="C17439" s="24" t="s">
        <v>69</v>
      </c>
    </row>
    <row r="17440" spans="2:3" ht="14">
      <c r="B17440" s="15" t="s">
        <v>42</v>
      </c>
      <c r="C17440" s="16">
        <v>0</v>
      </c>
    </row>
    <row r="17441" spans="2:3" ht="14" customHeight="1">
      <c r="B17441" s="15" t="s">
        <v>95</v>
      </c>
      <c r="C17441" s="16">
        <v>0</v>
      </c>
    </row>
    <row r="17442" spans="2:3" ht="14" customHeight="1">
      <c r="B17442" s="15" t="s">
        <v>96</v>
      </c>
      <c r="C17442" s="16">
        <v>0</v>
      </c>
    </row>
    <row r="17443" spans="2:3" ht="14" customHeight="1">
      <c r="B17443" s="15" t="s">
        <v>97</v>
      </c>
      <c r="C17443" s="16">
        <v>0</v>
      </c>
    </row>
    <row r="17444" spans="2:3" ht="14" customHeight="1">
      <c r="B17444" s="15" t="s">
        <v>98</v>
      </c>
      <c r="C17444" s="16">
        <v>0</v>
      </c>
    </row>
    <row r="17445" spans="2:3" ht="14" customHeight="1">
      <c r="B17445" s="25" t="s">
        <v>99</v>
      </c>
      <c r="C17445" s="26">
        <v>0</v>
      </c>
    </row>
    <row r="17447" spans="2:3" ht="14" customHeight="1"/>
    <row r="17448" spans="2:3" ht="14" customHeight="1"/>
    <row r="17450" spans="2:3" ht="14" customHeight="1"/>
    <row r="17451" spans="2:3" ht="14" customHeight="1"/>
    <row r="17454" spans="2:3" ht="14" customHeight="1"/>
    <row r="17456" spans="2:3" ht="14" customHeight="1"/>
    <row r="17457" ht="14" customHeight="1"/>
    <row r="17458" ht="14" customHeight="1"/>
    <row r="17460" ht="14" customHeight="1"/>
    <row r="17461" ht="14" customHeight="1"/>
    <row r="17462" ht="14" customHeight="1"/>
    <row r="17463" ht="14" customHeight="1"/>
    <row r="17588" spans="2:3">
      <c r="B17588" s="22" t="s">
        <v>39</v>
      </c>
    </row>
    <row r="17589" spans="2:3">
      <c r="B17589" s="23"/>
    </row>
    <row r="17590" spans="2:3">
      <c r="B17590" s="23"/>
    </row>
    <row r="17591" spans="2:3" ht="14">
      <c r="B17591" s="15" t="s">
        <v>40</v>
      </c>
      <c r="C17591" s="15" t="s">
        <v>41</v>
      </c>
    </row>
    <row r="17592" spans="2:3" ht="14">
      <c r="C17592" s="16">
        <v>115058245.77</v>
      </c>
    </row>
    <row r="17593" spans="2:3" ht="14">
      <c r="B17593" s="15" t="s">
        <v>42</v>
      </c>
      <c r="C17593" s="16">
        <v>106347477.48</v>
      </c>
    </row>
    <row r="17594" spans="2:3" ht="14">
      <c r="B17594" s="15" t="s">
        <v>7</v>
      </c>
      <c r="C17594" s="16">
        <v>12910952.82</v>
      </c>
    </row>
    <row r="17595" spans="2:3" ht="14">
      <c r="B17595" s="15" t="s">
        <v>8</v>
      </c>
      <c r="C17595" s="16">
        <v>50568931.119999997</v>
      </c>
    </row>
    <row r="17596" spans="2:3" ht="14">
      <c r="B17596" s="15" t="s">
        <v>9</v>
      </c>
      <c r="C17596" s="16">
        <v>14643992</v>
      </c>
    </row>
    <row r="17597" spans="2:3" ht="14">
      <c r="B17597" s="15" t="s">
        <v>43</v>
      </c>
      <c r="C17597" s="16">
        <v>0</v>
      </c>
    </row>
    <row r="17598" spans="2:3" ht="14">
      <c r="B17598" s="15" t="s">
        <v>10</v>
      </c>
      <c r="C17598" s="16">
        <v>3413504</v>
      </c>
    </row>
    <row r="17599" spans="2:3" ht="14">
      <c r="B17599" s="15" t="s">
        <v>11</v>
      </c>
      <c r="C17599" s="16">
        <v>6091005.6500000004</v>
      </c>
    </row>
    <row r="17600" spans="2:3" ht="14">
      <c r="B17600" s="15" t="s">
        <v>12</v>
      </c>
      <c r="C17600" s="16">
        <v>3081498.3</v>
      </c>
    </row>
    <row r="17601" spans="2:3" ht="14">
      <c r="B17601" s="15" t="s">
        <v>13</v>
      </c>
      <c r="C17601" s="16">
        <v>6680981.2000000002</v>
      </c>
    </row>
    <row r="17602" spans="2:3" ht="14">
      <c r="B17602" s="15" t="s">
        <v>44</v>
      </c>
      <c r="C17602" s="16">
        <v>0</v>
      </c>
    </row>
    <row r="17603" spans="2:3" ht="14">
      <c r="B17603" s="15" t="s">
        <v>14</v>
      </c>
      <c r="C17603" s="16">
        <v>775769.39</v>
      </c>
    </row>
    <row r="17604" spans="2:3" ht="14">
      <c r="B17604" s="15" t="s">
        <v>15</v>
      </c>
      <c r="C17604" s="16">
        <v>7518228</v>
      </c>
    </row>
    <row r="17605" spans="2:3" ht="14">
      <c r="B17605" s="15" t="s">
        <v>45</v>
      </c>
      <c r="C17605" s="16">
        <v>0</v>
      </c>
    </row>
    <row r="17606" spans="2:3" ht="14">
      <c r="B17606" s="15" t="s">
        <v>16</v>
      </c>
      <c r="C17606" s="16">
        <v>662615</v>
      </c>
    </row>
    <row r="17607" spans="2:3" ht="12.5" customHeight="1">
      <c r="B17607" s="15" t="s">
        <v>42</v>
      </c>
      <c r="C17607" s="16">
        <v>5713456.6399999997</v>
      </c>
    </row>
    <row r="17608" spans="2:3" ht="12.5" customHeight="1">
      <c r="B17608" s="15" t="s">
        <v>18</v>
      </c>
      <c r="C17608" s="16">
        <v>129414.37</v>
      </c>
    </row>
    <row r="17609" spans="2:3" ht="12.5" customHeight="1">
      <c r="B17609" s="15" t="s">
        <v>46</v>
      </c>
      <c r="C17609" s="16">
        <v>0</v>
      </c>
    </row>
    <row r="17610" spans="2:3" ht="14">
      <c r="B17610" s="15" t="s">
        <v>47</v>
      </c>
      <c r="C17610" s="16">
        <v>0</v>
      </c>
    </row>
    <row r="17611" spans="2:3" ht="14">
      <c r="B17611" s="15" t="s">
        <v>48</v>
      </c>
      <c r="C17611" s="16">
        <v>0</v>
      </c>
    </row>
    <row r="17612" spans="2:3" ht="14">
      <c r="B17612" s="15" t="s">
        <v>19</v>
      </c>
      <c r="C17612" s="16">
        <v>138183.1</v>
      </c>
    </row>
    <row r="17613" spans="2:3" ht="14">
      <c r="B17613" s="15" t="s">
        <v>20</v>
      </c>
      <c r="C17613" s="16">
        <v>987938.67</v>
      </c>
    </row>
    <row r="17614" spans="2:3" ht="14">
      <c r="B17614" s="15" t="s">
        <v>21</v>
      </c>
      <c r="C17614" s="16">
        <v>327716</v>
      </c>
    </row>
    <row r="17615" spans="2:3" ht="14">
      <c r="B17615" s="15" t="s">
        <v>22</v>
      </c>
      <c r="C17615" s="16">
        <v>421157.88</v>
      </c>
    </row>
    <row r="17616" spans="2:3" ht="14" customHeight="1">
      <c r="B17616" s="15" t="s">
        <v>23</v>
      </c>
      <c r="C17616" s="16">
        <v>1608203.4</v>
      </c>
    </row>
    <row r="17617" spans="2:3" ht="14">
      <c r="B17617" s="15" t="s">
        <v>49</v>
      </c>
      <c r="C17617" s="16">
        <v>0</v>
      </c>
    </row>
    <row r="17618" spans="2:3" ht="14" customHeight="1">
      <c r="B17618" s="15" t="s">
        <v>50</v>
      </c>
      <c r="C17618" s="16">
        <v>0</v>
      </c>
    </row>
    <row r="17619" spans="2:3" ht="14" customHeight="1">
      <c r="B17619" s="15" t="s">
        <v>24</v>
      </c>
      <c r="C17619" s="16">
        <v>147213.42000000001</v>
      </c>
    </row>
    <row r="17620" spans="2:3" ht="14" customHeight="1">
      <c r="B17620" s="15" t="s">
        <v>25</v>
      </c>
      <c r="C17620" s="16">
        <v>20000</v>
      </c>
    </row>
    <row r="17621" spans="2:3" ht="14" customHeight="1">
      <c r="B17621" s="15" t="s">
        <v>51</v>
      </c>
      <c r="C17621" s="16">
        <v>0</v>
      </c>
    </row>
    <row r="17622" spans="2:3" ht="14" customHeight="1">
      <c r="B17622" s="15" t="s">
        <v>52</v>
      </c>
      <c r="C17622" s="16">
        <v>0</v>
      </c>
    </row>
    <row r="17623" spans="2:3" ht="14" customHeight="1">
      <c r="B17623" s="15" t="s">
        <v>53</v>
      </c>
      <c r="C17623" s="16">
        <v>0</v>
      </c>
    </row>
    <row r="17624" spans="2:3" ht="14">
      <c r="B17624" s="15" t="s">
        <v>54</v>
      </c>
      <c r="C17624" s="16">
        <v>0</v>
      </c>
    </row>
    <row r="17625" spans="2:3" ht="14" customHeight="1">
      <c r="B17625" s="15" t="s">
        <v>55</v>
      </c>
      <c r="C17625" s="16">
        <v>0</v>
      </c>
    </row>
    <row r="17626" spans="2:3" ht="14">
      <c r="B17626" s="15" t="s">
        <v>56</v>
      </c>
      <c r="C17626" s="16">
        <v>0</v>
      </c>
    </row>
    <row r="17627" spans="2:3" ht="14">
      <c r="B17627" s="15" t="s">
        <v>26</v>
      </c>
      <c r="C17627" s="16">
        <v>72200</v>
      </c>
    </row>
    <row r="17628" spans="2:3" ht="14">
      <c r="B17628" s="15" t="s">
        <v>27</v>
      </c>
      <c r="C17628" s="16">
        <v>318709.84999999998</v>
      </c>
    </row>
    <row r="17629" spans="2:3" ht="14">
      <c r="B17629" s="15" t="s">
        <v>28</v>
      </c>
      <c r="C17629" s="16">
        <v>648382.89</v>
      </c>
    </row>
    <row r="17630" spans="2:3" ht="14">
      <c r="B17630" s="15" t="s">
        <v>29</v>
      </c>
      <c r="C17630" s="16">
        <v>476822.76</v>
      </c>
    </row>
    <row r="17631" spans="2:3" ht="14">
      <c r="B17631" s="15" t="s">
        <v>30</v>
      </c>
      <c r="C17631" s="16">
        <v>6646.76</v>
      </c>
    </row>
    <row r="17632" spans="2:3" ht="14">
      <c r="B17632" s="15" t="s">
        <v>31</v>
      </c>
      <c r="C17632" s="16">
        <v>15300</v>
      </c>
    </row>
    <row r="17633" spans="2:3" ht="14">
      <c r="B17633" s="15" t="s">
        <v>32</v>
      </c>
      <c r="C17633" s="16">
        <v>19176.689999999999</v>
      </c>
    </row>
    <row r="17634" spans="2:3" ht="14">
      <c r="B17634" s="15" t="s">
        <v>33</v>
      </c>
      <c r="C17634" s="16">
        <v>376390.85</v>
      </c>
    </row>
    <row r="17635" spans="2:3" ht="14" customHeight="1">
      <c r="B17635" s="15" t="s">
        <v>42</v>
      </c>
      <c r="C17635" s="16">
        <v>2997311.65</v>
      </c>
    </row>
    <row r="17636" spans="2:3" ht="14">
      <c r="B17636" s="15" t="s">
        <v>35</v>
      </c>
      <c r="C17636" s="16">
        <v>1650006.65</v>
      </c>
    </row>
    <row r="17637" spans="2:3" ht="14" customHeight="1">
      <c r="B17637" s="15" t="s">
        <v>36</v>
      </c>
      <c r="C17637" s="16">
        <v>1339130</v>
      </c>
    </row>
    <row r="17638" spans="2:3" ht="14" customHeight="1">
      <c r="B17638" s="15" t="s">
        <v>57</v>
      </c>
      <c r="C17638" s="16">
        <v>0</v>
      </c>
    </row>
    <row r="17639" spans="2:3" ht="14">
      <c r="B17639" s="15" t="s">
        <v>58</v>
      </c>
      <c r="C17639" s="16">
        <v>0</v>
      </c>
    </row>
    <row r="17640" spans="2:3" ht="14">
      <c r="B17640" s="15" t="s">
        <v>59</v>
      </c>
      <c r="C17640" s="16">
        <v>0</v>
      </c>
    </row>
    <row r="17641" spans="2:3" ht="14">
      <c r="B17641" s="15" t="s">
        <v>60</v>
      </c>
      <c r="C17641" s="16">
        <v>0</v>
      </c>
    </row>
    <row r="17642" spans="2:3" ht="14" customHeight="1">
      <c r="B17642" s="15" t="s">
        <v>61</v>
      </c>
      <c r="C17642" s="16">
        <v>0</v>
      </c>
    </row>
    <row r="17643" spans="2:3" ht="14" customHeight="1">
      <c r="B17643" s="15" t="s">
        <v>62</v>
      </c>
      <c r="C17643" s="16">
        <v>0</v>
      </c>
    </row>
    <row r="17644" spans="2:3" ht="14" customHeight="1">
      <c r="B17644" s="15" t="s">
        <v>37</v>
      </c>
      <c r="C17644" s="16">
        <v>3495</v>
      </c>
    </row>
    <row r="17645" spans="2:3" ht="14" customHeight="1">
      <c r="B17645" s="15" t="s">
        <v>63</v>
      </c>
      <c r="C17645" s="16">
        <v>0</v>
      </c>
    </row>
    <row r="17646" spans="2:3" ht="14">
      <c r="B17646" s="15" t="s">
        <v>64</v>
      </c>
      <c r="C17646" s="16">
        <v>0</v>
      </c>
    </row>
    <row r="17647" spans="2:3" ht="14" customHeight="1">
      <c r="B17647" s="15" t="s">
        <v>38</v>
      </c>
      <c r="C17647" s="16">
        <v>4680</v>
      </c>
    </row>
    <row r="17648" spans="2:3" ht="14">
      <c r="B17648" s="15" t="s">
        <v>42</v>
      </c>
      <c r="C17648" s="16">
        <v>0</v>
      </c>
    </row>
    <row r="17649" spans="2:3" ht="14">
      <c r="B17649" s="15" t="s">
        <v>65</v>
      </c>
      <c r="C17649" s="16">
        <v>0</v>
      </c>
    </row>
    <row r="17650" spans="2:3" ht="14" customHeight="1">
      <c r="B17650" s="15" t="s">
        <v>66</v>
      </c>
      <c r="C17650" s="16">
        <v>0</v>
      </c>
    </row>
    <row r="17651" spans="2:3" ht="14" customHeight="1">
      <c r="B17651" s="15" t="s">
        <v>67</v>
      </c>
      <c r="C17651" s="16">
        <v>0</v>
      </c>
    </row>
    <row r="17652" spans="2:3" ht="14" customHeight="1">
      <c r="B17652" s="15" t="s">
        <v>68</v>
      </c>
      <c r="C17652" s="16">
        <v>0</v>
      </c>
    </row>
    <row r="17653" spans="2:3" ht="14" customHeight="1">
      <c r="B17653" s="15" t="s">
        <v>42</v>
      </c>
      <c r="C17653" s="24" t="s">
        <v>69</v>
      </c>
    </row>
    <row r="17654" spans="2:3" ht="14">
      <c r="B17654" s="15" t="s">
        <v>70</v>
      </c>
      <c r="C17654" s="24" t="s">
        <v>69</v>
      </c>
    </row>
    <row r="17655" spans="2:3" ht="14">
      <c r="B17655" s="15" t="s">
        <v>71</v>
      </c>
      <c r="C17655" s="24" t="s">
        <v>69</v>
      </c>
    </row>
    <row r="17656" spans="2:3" ht="14">
      <c r="B17656" s="15" t="s">
        <v>72</v>
      </c>
      <c r="C17656" s="24" t="s">
        <v>69</v>
      </c>
    </row>
    <row r="17657" spans="2:3" ht="14" customHeight="1">
      <c r="B17657" s="15" t="s">
        <v>73</v>
      </c>
      <c r="C17657" s="24" t="s">
        <v>69</v>
      </c>
    </row>
    <row r="17658" spans="2:3" ht="14">
      <c r="B17658" s="15" t="s">
        <v>74</v>
      </c>
      <c r="C17658" s="24" t="s">
        <v>69</v>
      </c>
    </row>
    <row r="17659" spans="2:3" ht="14">
      <c r="B17659" s="15" t="s">
        <v>75</v>
      </c>
      <c r="C17659" s="24" t="s">
        <v>69</v>
      </c>
    </row>
    <row r="17660" spans="2:3" ht="14">
      <c r="B17660" s="15" t="s">
        <v>76</v>
      </c>
      <c r="C17660" s="24" t="s">
        <v>69</v>
      </c>
    </row>
    <row r="17661" spans="2:3" ht="14" customHeight="1">
      <c r="B17661" s="15" t="s">
        <v>77</v>
      </c>
      <c r="C17661" s="24" t="s">
        <v>69</v>
      </c>
    </row>
    <row r="17662" spans="2:3" ht="14">
      <c r="B17662" s="15" t="s">
        <v>78</v>
      </c>
      <c r="C17662" s="24" t="s">
        <v>69</v>
      </c>
    </row>
    <row r="17663" spans="2:3" ht="14">
      <c r="B17663" s="15" t="s">
        <v>79</v>
      </c>
      <c r="C17663" s="24" t="s">
        <v>69</v>
      </c>
    </row>
    <row r="17664" spans="2:3" ht="14" customHeight="1">
      <c r="B17664" s="15" t="s">
        <v>80</v>
      </c>
      <c r="C17664" s="24" t="s">
        <v>69</v>
      </c>
    </row>
    <row r="17665" spans="2:3" ht="14" customHeight="1">
      <c r="B17665" s="15" t="s">
        <v>81</v>
      </c>
      <c r="C17665" s="24" t="s">
        <v>69</v>
      </c>
    </row>
    <row r="17666" spans="2:3" ht="14" customHeight="1">
      <c r="B17666" s="15" t="s">
        <v>42</v>
      </c>
      <c r="C17666" s="16">
        <v>0</v>
      </c>
    </row>
    <row r="17667" spans="2:3" ht="14">
      <c r="B17667" s="15" t="s">
        <v>70</v>
      </c>
      <c r="C17667" s="16">
        <v>0</v>
      </c>
    </row>
    <row r="17668" spans="2:3" ht="14" customHeight="1">
      <c r="B17668" s="15" t="s">
        <v>71</v>
      </c>
      <c r="C17668" s="16">
        <v>0</v>
      </c>
    </row>
    <row r="17669" spans="2:3" ht="14" customHeight="1">
      <c r="B17669" s="15" t="s">
        <v>72</v>
      </c>
      <c r="C17669" s="16">
        <v>0</v>
      </c>
    </row>
    <row r="17670" spans="2:3" ht="14" customHeight="1">
      <c r="B17670" s="15" t="s">
        <v>73</v>
      </c>
      <c r="C17670" s="16">
        <v>0</v>
      </c>
    </row>
    <row r="17671" spans="2:3" ht="14" customHeight="1">
      <c r="B17671" s="15" t="s">
        <v>74</v>
      </c>
      <c r="C17671" s="16">
        <v>0</v>
      </c>
    </row>
    <row r="17672" spans="2:3" ht="14">
      <c r="B17672" s="15" t="s">
        <v>75</v>
      </c>
      <c r="C17672" s="16">
        <v>0</v>
      </c>
    </row>
    <row r="17673" spans="2:3" ht="14" customHeight="1">
      <c r="B17673" s="15" t="s">
        <v>76</v>
      </c>
      <c r="C17673" s="16">
        <v>0</v>
      </c>
    </row>
    <row r="17674" spans="2:3" ht="14" customHeight="1">
      <c r="B17674" s="15" t="s">
        <v>82</v>
      </c>
      <c r="C17674" s="16">
        <v>0</v>
      </c>
    </row>
    <row r="17675" spans="2:3" ht="14" customHeight="1">
      <c r="B17675" s="15" t="s">
        <v>83</v>
      </c>
      <c r="C17675" s="16">
        <v>0</v>
      </c>
    </row>
    <row r="17676" spans="2:3" ht="14" customHeight="1">
      <c r="B17676" s="15" t="s">
        <v>84</v>
      </c>
      <c r="C17676" s="16">
        <v>0</v>
      </c>
    </row>
    <row r="17677" spans="2:3" ht="14">
      <c r="B17677" s="15" t="s">
        <v>85</v>
      </c>
      <c r="C17677" s="16">
        <v>0</v>
      </c>
    </row>
    <row r="17678" spans="2:3" ht="14" customHeight="1">
      <c r="B17678" s="15" t="s">
        <v>77</v>
      </c>
      <c r="C17678" s="16">
        <v>0</v>
      </c>
    </row>
    <row r="17679" spans="2:3" ht="14">
      <c r="B17679" s="15" t="s">
        <v>78</v>
      </c>
      <c r="C17679" s="16">
        <v>0</v>
      </c>
    </row>
    <row r="17680" spans="2:3" ht="14" customHeight="1">
      <c r="B17680" s="15" t="s">
        <v>79</v>
      </c>
      <c r="C17680" s="16">
        <v>0</v>
      </c>
    </row>
    <row r="17681" spans="2:3" ht="14" customHeight="1">
      <c r="B17681" s="15" t="s">
        <v>80</v>
      </c>
      <c r="C17681" s="16">
        <v>0</v>
      </c>
    </row>
    <row r="17682" spans="2:3" ht="14" customHeight="1">
      <c r="B17682" s="15" t="s">
        <v>86</v>
      </c>
      <c r="C17682" s="16">
        <v>0</v>
      </c>
    </row>
    <row r="17683" spans="2:3" ht="14" customHeight="1">
      <c r="B17683" s="15" t="s">
        <v>42</v>
      </c>
      <c r="C17683" s="24" t="s">
        <v>69</v>
      </c>
    </row>
    <row r="17684" spans="2:3" ht="14" customHeight="1">
      <c r="B17684" s="15" t="s">
        <v>87</v>
      </c>
      <c r="C17684" s="24" t="s">
        <v>69</v>
      </c>
    </row>
    <row r="17685" spans="2:3" ht="14">
      <c r="B17685" s="15" t="s">
        <v>88</v>
      </c>
      <c r="C17685" s="24" t="s">
        <v>69</v>
      </c>
    </row>
    <row r="17686" spans="2:3" ht="14" customHeight="1">
      <c r="B17686" s="15" t="s">
        <v>42</v>
      </c>
      <c r="C17686" s="16">
        <v>0</v>
      </c>
    </row>
    <row r="17687" spans="2:3" ht="14" customHeight="1">
      <c r="B17687" s="15" t="s">
        <v>87</v>
      </c>
      <c r="C17687" s="16">
        <v>0</v>
      </c>
    </row>
    <row r="17688" spans="2:3" ht="14" customHeight="1">
      <c r="B17688" s="15" t="s">
        <v>89</v>
      </c>
      <c r="C17688" s="16">
        <v>0</v>
      </c>
    </row>
    <row r="17689" spans="2:3" ht="14" customHeight="1">
      <c r="B17689" s="15" t="s">
        <v>90</v>
      </c>
      <c r="C17689" s="16">
        <v>0</v>
      </c>
    </row>
    <row r="17690" spans="2:3" ht="14">
      <c r="B17690" s="15" t="s">
        <v>91</v>
      </c>
      <c r="C17690" s="16">
        <v>0</v>
      </c>
    </row>
    <row r="17691" spans="2:3" ht="14" customHeight="1">
      <c r="B17691" s="15" t="s">
        <v>88</v>
      </c>
      <c r="C17691" s="16">
        <v>0</v>
      </c>
    </row>
    <row r="17692" spans="2:3" ht="14">
      <c r="B17692" s="15" t="s">
        <v>42</v>
      </c>
      <c r="C17692" s="24" t="s">
        <v>69</v>
      </c>
    </row>
    <row r="17693" spans="2:3" ht="14">
      <c r="B17693" s="15" t="s">
        <v>92</v>
      </c>
      <c r="C17693" s="24" t="s">
        <v>69</v>
      </c>
    </row>
    <row r="17694" spans="2:3" ht="14">
      <c r="B17694" s="15" t="s">
        <v>93</v>
      </c>
      <c r="C17694" s="24" t="s">
        <v>69</v>
      </c>
    </row>
    <row r="17695" spans="2:3" ht="14" customHeight="1">
      <c r="B17695" s="15" t="s">
        <v>94</v>
      </c>
      <c r="C17695" s="24" t="s">
        <v>69</v>
      </c>
    </row>
    <row r="17696" spans="2:3" ht="14">
      <c r="B17696" s="15" t="s">
        <v>42</v>
      </c>
      <c r="C17696" s="16">
        <v>0</v>
      </c>
    </row>
    <row r="17697" spans="2:3" ht="14" customHeight="1">
      <c r="B17697" s="15" t="s">
        <v>95</v>
      </c>
      <c r="C17697" s="16">
        <v>0</v>
      </c>
    </row>
    <row r="17698" spans="2:3" ht="14" customHeight="1">
      <c r="B17698" s="15" t="s">
        <v>96</v>
      </c>
      <c r="C17698" s="16">
        <v>0</v>
      </c>
    </row>
    <row r="17699" spans="2:3" ht="14" customHeight="1">
      <c r="B17699" s="15" t="s">
        <v>97</v>
      </c>
      <c r="C17699" s="16">
        <v>0</v>
      </c>
    </row>
    <row r="17700" spans="2:3" ht="14" customHeight="1">
      <c r="B17700" s="15" t="s">
        <v>98</v>
      </c>
      <c r="C17700" s="16">
        <v>0</v>
      </c>
    </row>
    <row r="17701" spans="2:3" ht="14" customHeight="1">
      <c r="B17701" s="25" t="s">
        <v>99</v>
      </c>
      <c r="C17701" s="26">
        <v>0</v>
      </c>
    </row>
    <row r="17703" spans="2:3" ht="14" customHeight="1"/>
    <row r="17704" spans="2:3" ht="14" customHeight="1"/>
    <row r="17706" spans="2:3" ht="14" customHeight="1"/>
    <row r="17707" spans="2:3" ht="14" customHeight="1"/>
    <row r="17710" spans="2:3" ht="14" customHeight="1"/>
    <row r="17712" spans="2:3" ht="14" customHeight="1"/>
    <row r="17713" ht="14" customHeight="1"/>
    <row r="17714" ht="14" customHeight="1"/>
    <row r="17716" ht="14" customHeight="1"/>
    <row r="17717" ht="14" customHeight="1"/>
    <row r="17718" ht="14" customHeight="1"/>
    <row r="17719" ht="14" customHeight="1"/>
    <row r="17844" spans="2:3">
      <c r="B17844" s="22" t="s">
        <v>39</v>
      </c>
    </row>
    <row r="17845" spans="2:3">
      <c r="B17845" s="23"/>
    </row>
    <row r="17846" spans="2:3">
      <c r="B17846" s="23"/>
    </row>
    <row r="17847" spans="2:3" ht="14">
      <c r="B17847" s="15" t="s">
        <v>40</v>
      </c>
      <c r="C17847" s="15" t="s">
        <v>41</v>
      </c>
    </row>
    <row r="17848" spans="2:3" ht="14">
      <c r="C17848" s="16">
        <v>115058245.77</v>
      </c>
    </row>
    <row r="17849" spans="2:3" ht="14">
      <c r="B17849" s="15" t="s">
        <v>42</v>
      </c>
      <c r="C17849" s="16">
        <v>106347477.48</v>
      </c>
    </row>
    <row r="17850" spans="2:3" ht="14">
      <c r="B17850" s="15" t="s">
        <v>7</v>
      </c>
      <c r="C17850" s="16">
        <v>12910952.82</v>
      </c>
    </row>
    <row r="17851" spans="2:3" ht="14">
      <c r="B17851" s="15" t="s">
        <v>8</v>
      </c>
      <c r="C17851" s="16">
        <v>50568931.119999997</v>
      </c>
    </row>
    <row r="17852" spans="2:3" ht="14">
      <c r="B17852" s="15" t="s">
        <v>9</v>
      </c>
      <c r="C17852" s="16">
        <v>14643992</v>
      </c>
    </row>
    <row r="17853" spans="2:3" ht="14">
      <c r="B17853" s="15" t="s">
        <v>43</v>
      </c>
      <c r="C17853" s="16">
        <v>0</v>
      </c>
    </row>
    <row r="17854" spans="2:3" ht="14">
      <c r="B17854" s="15" t="s">
        <v>10</v>
      </c>
      <c r="C17854" s="16">
        <v>3413504</v>
      </c>
    </row>
    <row r="17855" spans="2:3" ht="14">
      <c r="B17855" s="15" t="s">
        <v>11</v>
      </c>
      <c r="C17855" s="16">
        <v>6091005.6500000004</v>
      </c>
    </row>
    <row r="17856" spans="2:3" ht="14">
      <c r="B17856" s="15" t="s">
        <v>12</v>
      </c>
      <c r="C17856" s="16">
        <v>3081498.3</v>
      </c>
    </row>
    <row r="17857" spans="2:3" ht="14">
      <c r="B17857" s="15" t="s">
        <v>13</v>
      </c>
      <c r="C17857" s="16">
        <v>6680981.2000000002</v>
      </c>
    </row>
    <row r="17858" spans="2:3" ht="14">
      <c r="B17858" s="15" t="s">
        <v>44</v>
      </c>
      <c r="C17858" s="16">
        <v>0</v>
      </c>
    </row>
    <row r="17859" spans="2:3" ht="14">
      <c r="B17859" s="15" t="s">
        <v>14</v>
      </c>
      <c r="C17859" s="16">
        <v>775769.39</v>
      </c>
    </row>
    <row r="17860" spans="2:3" ht="14">
      <c r="B17860" s="15" t="s">
        <v>15</v>
      </c>
      <c r="C17860" s="16">
        <v>7518228</v>
      </c>
    </row>
    <row r="17861" spans="2:3" ht="14">
      <c r="B17861" s="15" t="s">
        <v>45</v>
      </c>
      <c r="C17861" s="16">
        <v>0</v>
      </c>
    </row>
    <row r="17862" spans="2:3" ht="14">
      <c r="B17862" s="15" t="s">
        <v>16</v>
      </c>
      <c r="C17862" s="16">
        <v>662615</v>
      </c>
    </row>
    <row r="17863" spans="2:3" ht="12.5" customHeight="1">
      <c r="B17863" s="15" t="s">
        <v>42</v>
      </c>
      <c r="C17863" s="16">
        <v>5713456.6399999997</v>
      </c>
    </row>
    <row r="17864" spans="2:3" ht="12.5" customHeight="1">
      <c r="B17864" s="15" t="s">
        <v>18</v>
      </c>
      <c r="C17864" s="16">
        <v>129414.37</v>
      </c>
    </row>
    <row r="17865" spans="2:3" ht="12.5" customHeight="1">
      <c r="B17865" s="15" t="s">
        <v>46</v>
      </c>
      <c r="C17865" s="16">
        <v>0</v>
      </c>
    </row>
    <row r="17866" spans="2:3" ht="14">
      <c r="B17866" s="15" t="s">
        <v>47</v>
      </c>
      <c r="C17866" s="16">
        <v>0</v>
      </c>
    </row>
    <row r="17867" spans="2:3" ht="14">
      <c r="B17867" s="15" t="s">
        <v>48</v>
      </c>
      <c r="C17867" s="16">
        <v>0</v>
      </c>
    </row>
    <row r="17868" spans="2:3" ht="14">
      <c r="B17868" s="15" t="s">
        <v>19</v>
      </c>
      <c r="C17868" s="16">
        <v>138183.1</v>
      </c>
    </row>
    <row r="17869" spans="2:3" ht="14">
      <c r="B17869" s="15" t="s">
        <v>20</v>
      </c>
      <c r="C17869" s="16">
        <v>987938.67</v>
      </c>
    </row>
    <row r="17870" spans="2:3" ht="14">
      <c r="B17870" s="15" t="s">
        <v>21</v>
      </c>
      <c r="C17870" s="16">
        <v>327716</v>
      </c>
    </row>
    <row r="17871" spans="2:3" ht="14">
      <c r="B17871" s="15" t="s">
        <v>22</v>
      </c>
      <c r="C17871" s="16">
        <v>421157.88</v>
      </c>
    </row>
    <row r="17872" spans="2:3" ht="14" customHeight="1">
      <c r="B17872" s="15" t="s">
        <v>23</v>
      </c>
      <c r="C17872" s="16">
        <v>1608203.4</v>
      </c>
    </row>
    <row r="17873" spans="2:3" ht="14">
      <c r="B17873" s="15" t="s">
        <v>49</v>
      </c>
      <c r="C17873" s="16">
        <v>0</v>
      </c>
    </row>
    <row r="17874" spans="2:3" ht="14" customHeight="1">
      <c r="B17874" s="15" t="s">
        <v>50</v>
      </c>
      <c r="C17874" s="16">
        <v>0</v>
      </c>
    </row>
    <row r="17875" spans="2:3" ht="14" customHeight="1">
      <c r="B17875" s="15" t="s">
        <v>24</v>
      </c>
      <c r="C17875" s="16">
        <v>147213.42000000001</v>
      </c>
    </row>
    <row r="17876" spans="2:3" ht="14" customHeight="1">
      <c r="B17876" s="15" t="s">
        <v>25</v>
      </c>
      <c r="C17876" s="16">
        <v>20000</v>
      </c>
    </row>
    <row r="17877" spans="2:3" ht="14" customHeight="1">
      <c r="B17877" s="15" t="s">
        <v>51</v>
      </c>
      <c r="C17877" s="16">
        <v>0</v>
      </c>
    </row>
    <row r="17878" spans="2:3" ht="14" customHeight="1">
      <c r="B17878" s="15" t="s">
        <v>52</v>
      </c>
      <c r="C17878" s="16">
        <v>0</v>
      </c>
    </row>
    <row r="17879" spans="2:3" ht="14" customHeight="1">
      <c r="B17879" s="15" t="s">
        <v>53</v>
      </c>
      <c r="C17879" s="16">
        <v>0</v>
      </c>
    </row>
    <row r="17880" spans="2:3" ht="14">
      <c r="B17880" s="15" t="s">
        <v>54</v>
      </c>
      <c r="C17880" s="16">
        <v>0</v>
      </c>
    </row>
    <row r="17881" spans="2:3" ht="14" customHeight="1">
      <c r="B17881" s="15" t="s">
        <v>55</v>
      </c>
      <c r="C17881" s="16">
        <v>0</v>
      </c>
    </row>
    <row r="17882" spans="2:3" ht="14">
      <c r="B17882" s="15" t="s">
        <v>56</v>
      </c>
      <c r="C17882" s="16">
        <v>0</v>
      </c>
    </row>
    <row r="17883" spans="2:3" ht="14">
      <c r="B17883" s="15" t="s">
        <v>26</v>
      </c>
      <c r="C17883" s="16">
        <v>72200</v>
      </c>
    </row>
    <row r="17884" spans="2:3" ht="14">
      <c r="B17884" s="15" t="s">
        <v>27</v>
      </c>
      <c r="C17884" s="16">
        <v>318709.84999999998</v>
      </c>
    </row>
    <row r="17885" spans="2:3" ht="14">
      <c r="B17885" s="15" t="s">
        <v>28</v>
      </c>
      <c r="C17885" s="16">
        <v>648382.89</v>
      </c>
    </row>
    <row r="17886" spans="2:3" ht="14">
      <c r="B17886" s="15" t="s">
        <v>29</v>
      </c>
      <c r="C17886" s="16">
        <v>476822.76</v>
      </c>
    </row>
    <row r="17887" spans="2:3" ht="14">
      <c r="B17887" s="15" t="s">
        <v>30</v>
      </c>
      <c r="C17887" s="16">
        <v>6646.76</v>
      </c>
    </row>
    <row r="17888" spans="2:3" ht="14">
      <c r="B17888" s="15" t="s">
        <v>31</v>
      </c>
      <c r="C17888" s="16">
        <v>15300</v>
      </c>
    </row>
    <row r="17889" spans="2:3" ht="14">
      <c r="B17889" s="15" t="s">
        <v>32</v>
      </c>
      <c r="C17889" s="16">
        <v>19176.689999999999</v>
      </c>
    </row>
    <row r="17890" spans="2:3" ht="14">
      <c r="B17890" s="15" t="s">
        <v>33</v>
      </c>
      <c r="C17890" s="16">
        <v>376390.85</v>
      </c>
    </row>
    <row r="17891" spans="2:3" ht="14" customHeight="1">
      <c r="B17891" s="15" t="s">
        <v>42</v>
      </c>
      <c r="C17891" s="16">
        <v>2997311.65</v>
      </c>
    </row>
    <row r="17892" spans="2:3" ht="14">
      <c r="B17892" s="15" t="s">
        <v>35</v>
      </c>
      <c r="C17892" s="16">
        <v>1650006.65</v>
      </c>
    </row>
    <row r="17893" spans="2:3" ht="14" customHeight="1">
      <c r="B17893" s="15" t="s">
        <v>36</v>
      </c>
      <c r="C17893" s="16">
        <v>1339130</v>
      </c>
    </row>
    <row r="17894" spans="2:3" ht="14" customHeight="1">
      <c r="B17894" s="15" t="s">
        <v>57</v>
      </c>
      <c r="C17894" s="16">
        <v>0</v>
      </c>
    </row>
    <row r="17895" spans="2:3" ht="14">
      <c r="B17895" s="15" t="s">
        <v>58</v>
      </c>
      <c r="C17895" s="16">
        <v>0</v>
      </c>
    </row>
    <row r="17896" spans="2:3" ht="14">
      <c r="B17896" s="15" t="s">
        <v>59</v>
      </c>
      <c r="C17896" s="16">
        <v>0</v>
      </c>
    </row>
    <row r="17897" spans="2:3" ht="14">
      <c r="B17897" s="15" t="s">
        <v>60</v>
      </c>
      <c r="C17897" s="16">
        <v>0</v>
      </c>
    </row>
    <row r="17898" spans="2:3" ht="14" customHeight="1">
      <c r="B17898" s="15" t="s">
        <v>61</v>
      </c>
      <c r="C17898" s="16">
        <v>0</v>
      </c>
    </row>
    <row r="17899" spans="2:3" ht="14" customHeight="1">
      <c r="B17899" s="15" t="s">
        <v>62</v>
      </c>
      <c r="C17899" s="16">
        <v>0</v>
      </c>
    </row>
    <row r="17900" spans="2:3" ht="14" customHeight="1">
      <c r="B17900" s="15" t="s">
        <v>37</v>
      </c>
      <c r="C17900" s="16">
        <v>3495</v>
      </c>
    </row>
    <row r="17901" spans="2:3" ht="14" customHeight="1">
      <c r="B17901" s="15" t="s">
        <v>63</v>
      </c>
      <c r="C17901" s="16">
        <v>0</v>
      </c>
    </row>
    <row r="17902" spans="2:3" ht="14">
      <c r="B17902" s="15" t="s">
        <v>64</v>
      </c>
      <c r="C17902" s="16">
        <v>0</v>
      </c>
    </row>
    <row r="17903" spans="2:3" ht="14" customHeight="1">
      <c r="B17903" s="15" t="s">
        <v>38</v>
      </c>
      <c r="C17903" s="16">
        <v>4680</v>
      </c>
    </row>
    <row r="17904" spans="2:3" ht="14">
      <c r="B17904" s="15" t="s">
        <v>42</v>
      </c>
      <c r="C17904" s="16">
        <v>0</v>
      </c>
    </row>
    <row r="17905" spans="2:3" ht="14">
      <c r="B17905" s="15" t="s">
        <v>65</v>
      </c>
      <c r="C17905" s="16">
        <v>0</v>
      </c>
    </row>
    <row r="17906" spans="2:3" ht="14" customHeight="1">
      <c r="B17906" s="15" t="s">
        <v>66</v>
      </c>
      <c r="C17906" s="16">
        <v>0</v>
      </c>
    </row>
    <row r="17907" spans="2:3" ht="14" customHeight="1">
      <c r="B17907" s="15" t="s">
        <v>67</v>
      </c>
      <c r="C17907" s="16">
        <v>0</v>
      </c>
    </row>
    <row r="17908" spans="2:3" ht="14" customHeight="1">
      <c r="B17908" s="15" t="s">
        <v>68</v>
      </c>
      <c r="C17908" s="16">
        <v>0</v>
      </c>
    </row>
    <row r="17909" spans="2:3" ht="14" customHeight="1">
      <c r="B17909" s="15" t="s">
        <v>42</v>
      </c>
      <c r="C17909" s="24" t="s">
        <v>69</v>
      </c>
    </row>
    <row r="17910" spans="2:3" ht="14">
      <c r="B17910" s="15" t="s">
        <v>70</v>
      </c>
      <c r="C17910" s="24" t="s">
        <v>69</v>
      </c>
    </row>
    <row r="17911" spans="2:3" ht="14">
      <c r="B17911" s="15" t="s">
        <v>71</v>
      </c>
      <c r="C17911" s="24" t="s">
        <v>69</v>
      </c>
    </row>
    <row r="17912" spans="2:3" ht="14">
      <c r="B17912" s="15" t="s">
        <v>72</v>
      </c>
      <c r="C17912" s="24" t="s">
        <v>69</v>
      </c>
    </row>
    <row r="17913" spans="2:3" ht="14" customHeight="1">
      <c r="B17913" s="15" t="s">
        <v>73</v>
      </c>
      <c r="C17913" s="24" t="s">
        <v>69</v>
      </c>
    </row>
    <row r="17914" spans="2:3" ht="14">
      <c r="B17914" s="15" t="s">
        <v>74</v>
      </c>
      <c r="C17914" s="24" t="s">
        <v>69</v>
      </c>
    </row>
    <row r="17915" spans="2:3" ht="14">
      <c r="B17915" s="15" t="s">
        <v>75</v>
      </c>
      <c r="C17915" s="24" t="s">
        <v>69</v>
      </c>
    </row>
    <row r="17916" spans="2:3" ht="14">
      <c r="B17916" s="15" t="s">
        <v>76</v>
      </c>
      <c r="C17916" s="24" t="s">
        <v>69</v>
      </c>
    </row>
    <row r="17917" spans="2:3" ht="14" customHeight="1">
      <c r="B17917" s="15" t="s">
        <v>77</v>
      </c>
      <c r="C17917" s="24" t="s">
        <v>69</v>
      </c>
    </row>
    <row r="17918" spans="2:3" ht="14">
      <c r="B17918" s="15" t="s">
        <v>78</v>
      </c>
      <c r="C17918" s="24" t="s">
        <v>69</v>
      </c>
    </row>
    <row r="17919" spans="2:3" ht="14">
      <c r="B17919" s="15" t="s">
        <v>79</v>
      </c>
      <c r="C17919" s="24" t="s">
        <v>69</v>
      </c>
    </row>
    <row r="17920" spans="2:3" ht="14" customHeight="1">
      <c r="B17920" s="15" t="s">
        <v>80</v>
      </c>
      <c r="C17920" s="24" t="s">
        <v>69</v>
      </c>
    </row>
    <row r="17921" spans="2:3" ht="14" customHeight="1">
      <c r="B17921" s="15" t="s">
        <v>81</v>
      </c>
      <c r="C17921" s="24" t="s">
        <v>69</v>
      </c>
    </row>
    <row r="17922" spans="2:3" ht="14" customHeight="1">
      <c r="B17922" s="15" t="s">
        <v>42</v>
      </c>
      <c r="C17922" s="16">
        <v>0</v>
      </c>
    </row>
    <row r="17923" spans="2:3" ht="14">
      <c r="B17923" s="15" t="s">
        <v>70</v>
      </c>
      <c r="C17923" s="16">
        <v>0</v>
      </c>
    </row>
    <row r="17924" spans="2:3" ht="14" customHeight="1">
      <c r="B17924" s="15" t="s">
        <v>71</v>
      </c>
      <c r="C17924" s="16">
        <v>0</v>
      </c>
    </row>
    <row r="17925" spans="2:3" ht="14" customHeight="1">
      <c r="B17925" s="15" t="s">
        <v>72</v>
      </c>
      <c r="C17925" s="16">
        <v>0</v>
      </c>
    </row>
    <row r="17926" spans="2:3" ht="14" customHeight="1">
      <c r="B17926" s="15" t="s">
        <v>73</v>
      </c>
      <c r="C17926" s="16">
        <v>0</v>
      </c>
    </row>
    <row r="17927" spans="2:3" ht="14" customHeight="1">
      <c r="B17927" s="15" t="s">
        <v>74</v>
      </c>
      <c r="C17927" s="16">
        <v>0</v>
      </c>
    </row>
    <row r="17928" spans="2:3" ht="14">
      <c r="B17928" s="15" t="s">
        <v>75</v>
      </c>
      <c r="C17928" s="16">
        <v>0</v>
      </c>
    </row>
    <row r="17929" spans="2:3" ht="14" customHeight="1">
      <c r="B17929" s="15" t="s">
        <v>76</v>
      </c>
      <c r="C17929" s="16">
        <v>0</v>
      </c>
    </row>
    <row r="17930" spans="2:3" ht="14" customHeight="1">
      <c r="B17930" s="15" t="s">
        <v>82</v>
      </c>
      <c r="C17930" s="16">
        <v>0</v>
      </c>
    </row>
    <row r="17931" spans="2:3" ht="14" customHeight="1">
      <c r="B17931" s="15" t="s">
        <v>83</v>
      </c>
      <c r="C17931" s="16">
        <v>0</v>
      </c>
    </row>
    <row r="17932" spans="2:3" ht="14" customHeight="1">
      <c r="B17932" s="15" t="s">
        <v>84</v>
      </c>
      <c r="C17932" s="16">
        <v>0</v>
      </c>
    </row>
    <row r="17933" spans="2:3" ht="14">
      <c r="B17933" s="15" t="s">
        <v>85</v>
      </c>
      <c r="C17933" s="16">
        <v>0</v>
      </c>
    </row>
    <row r="17934" spans="2:3" ht="14" customHeight="1">
      <c r="B17934" s="15" t="s">
        <v>77</v>
      </c>
      <c r="C17934" s="16">
        <v>0</v>
      </c>
    </row>
    <row r="17935" spans="2:3" ht="14">
      <c r="B17935" s="15" t="s">
        <v>78</v>
      </c>
      <c r="C17935" s="16">
        <v>0</v>
      </c>
    </row>
    <row r="17936" spans="2:3" ht="14" customHeight="1">
      <c r="B17936" s="15" t="s">
        <v>79</v>
      </c>
      <c r="C17936" s="16">
        <v>0</v>
      </c>
    </row>
    <row r="17937" spans="2:3" ht="14" customHeight="1">
      <c r="B17937" s="15" t="s">
        <v>80</v>
      </c>
      <c r="C17937" s="16">
        <v>0</v>
      </c>
    </row>
    <row r="17938" spans="2:3" ht="14" customHeight="1">
      <c r="B17938" s="15" t="s">
        <v>86</v>
      </c>
      <c r="C17938" s="16">
        <v>0</v>
      </c>
    </row>
    <row r="17939" spans="2:3" ht="14" customHeight="1">
      <c r="B17939" s="15" t="s">
        <v>42</v>
      </c>
      <c r="C17939" s="24" t="s">
        <v>69</v>
      </c>
    </row>
    <row r="17940" spans="2:3" ht="14" customHeight="1">
      <c r="B17940" s="15" t="s">
        <v>87</v>
      </c>
      <c r="C17940" s="24" t="s">
        <v>69</v>
      </c>
    </row>
    <row r="17941" spans="2:3" ht="14">
      <c r="B17941" s="15" t="s">
        <v>88</v>
      </c>
      <c r="C17941" s="24" t="s">
        <v>69</v>
      </c>
    </row>
    <row r="17942" spans="2:3" ht="14" customHeight="1">
      <c r="B17942" s="15" t="s">
        <v>42</v>
      </c>
      <c r="C17942" s="16">
        <v>0</v>
      </c>
    </row>
    <row r="17943" spans="2:3" ht="14" customHeight="1">
      <c r="B17943" s="15" t="s">
        <v>87</v>
      </c>
      <c r="C17943" s="16">
        <v>0</v>
      </c>
    </row>
    <row r="17944" spans="2:3" ht="14" customHeight="1">
      <c r="B17944" s="15" t="s">
        <v>89</v>
      </c>
      <c r="C17944" s="16">
        <v>0</v>
      </c>
    </row>
    <row r="17945" spans="2:3" ht="14" customHeight="1">
      <c r="B17945" s="15" t="s">
        <v>90</v>
      </c>
      <c r="C17945" s="16">
        <v>0</v>
      </c>
    </row>
    <row r="17946" spans="2:3" ht="14">
      <c r="B17946" s="15" t="s">
        <v>91</v>
      </c>
      <c r="C17946" s="16">
        <v>0</v>
      </c>
    </row>
    <row r="17947" spans="2:3" ht="14" customHeight="1">
      <c r="B17947" s="15" t="s">
        <v>88</v>
      </c>
      <c r="C17947" s="16">
        <v>0</v>
      </c>
    </row>
    <row r="17948" spans="2:3" ht="14">
      <c r="B17948" s="15" t="s">
        <v>42</v>
      </c>
      <c r="C17948" s="24" t="s">
        <v>69</v>
      </c>
    </row>
    <row r="17949" spans="2:3" ht="14">
      <c r="B17949" s="15" t="s">
        <v>92</v>
      </c>
      <c r="C17949" s="24" t="s">
        <v>69</v>
      </c>
    </row>
    <row r="17950" spans="2:3" ht="14">
      <c r="B17950" s="15" t="s">
        <v>93</v>
      </c>
      <c r="C17950" s="24" t="s">
        <v>69</v>
      </c>
    </row>
    <row r="17951" spans="2:3" ht="14" customHeight="1">
      <c r="B17951" s="15" t="s">
        <v>94</v>
      </c>
      <c r="C17951" s="24" t="s">
        <v>69</v>
      </c>
    </row>
    <row r="17952" spans="2:3" ht="14">
      <c r="B17952" s="15" t="s">
        <v>42</v>
      </c>
      <c r="C17952" s="16">
        <v>0</v>
      </c>
    </row>
    <row r="17953" spans="2:3" ht="14" customHeight="1">
      <c r="B17953" s="15" t="s">
        <v>95</v>
      </c>
      <c r="C17953" s="16">
        <v>0</v>
      </c>
    </row>
    <row r="17954" spans="2:3" ht="14" customHeight="1">
      <c r="B17954" s="15" t="s">
        <v>96</v>
      </c>
      <c r="C17954" s="16">
        <v>0</v>
      </c>
    </row>
    <row r="17955" spans="2:3" ht="14" customHeight="1">
      <c r="B17955" s="15" t="s">
        <v>97</v>
      </c>
      <c r="C17955" s="16">
        <v>0</v>
      </c>
    </row>
    <row r="17956" spans="2:3" ht="14" customHeight="1">
      <c r="B17956" s="15" t="s">
        <v>98</v>
      </c>
      <c r="C17956" s="16">
        <v>0</v>
      </c>
    </row>
    <row r="17957" spans="2:3" ht="14" customHeight="1">
      <c r="B17957" s="25" t="s">
        <v>99</v>
      </c>
      <c r="C17957" s="26">
        <v>0</v>
      </c>
    </row>
    <row r="17959" spans="2:3" ht="14" customHeight="1"/>
    <row r="17960" spans="2:3" ht="14" customHeight="1"/>
    <row r="17962" spans="2:3" ht="14" customHeight="1"/>
    <row r="17963" spans="2:3" ht="14" customHeight="1"/>
    <row r="17966" spans="2:3" ht="14" customHeight="1"/>
    <row r="17968" spans="2:3" ht="14" customHeight="1"/>
    <row r="17969" ht="14" customHeight="1"/>
    <row r="17970" ht="14" customHeight="1"/>
    <row r="17972" ht="14" customHeight="1"/>
    <row r="17973" ht="14" customHeight="1"/>
    <row r="17974" ht="14" customHeight="1"/>
    <row r="17975" ht="14" customHeight="1"/>
    <row r="18100" spans="2:3">
      <c r="B18100" s="22" t="s">
        <v>39</v>
      </c>
    </row>
    <row r="18101" spans="2:3">
      <c r="B18101" s="23"/>
    </row>
    <row r="18102" spans="2:3">
      <c r="B18102" s="23"/>
    </row>
    <row r="18103" spans="2:3" ht="14">
      <c r="B18103" s="15" t="s">
        <v>40</v>
      </c>
      <c r="C18103" s="15" t="s">
        <v>41</v>
      </c>
    </row>
    <row r="18104" spans="2:3" ht="14">
      <c r="C18104" s="16">
        <v>115058245.77</v>
      </c>
    </row>
    <row r="18105" spans="2:3" ht="14">
      <c r="B18105" s="15" t="s">
        <v>42</v>
      </c>
      <c r="C18105" s="16">
        <v>106347477.48</v>
      </c>
    </row>
    <row r="18106" spans="2:3" ht="14">
      <c r="B18106" s="15" t="s">
        <v>7</v>
      </c>
      <c r="C18106" s="16">
        <v>12910952.82</v>
      </c>
    </row>
    <row r="18107" spans="2:3" ht="14">
      <c r="B18107" s="15" t="s">
        <v>8</v>
      </c>
      <c r="C18107" s="16">
        <v>50568931.119999997</v>
      </c>
    </row>
    <row r="18108" spans="2:3" ht="14">
      <c r="B18108" s="15" t="s">
        <v>9</v>
      </c>
      <c r="C18108" s="16">
        <v>14643992</v>
      </c>
    </row>
    <row r="18109" spans="2:3" ht="14">
      <c r="B18109" s="15" t="s">
        <v>43</v>
      </c>
      <c r="C18109" s="16">
        <v>0</v>
      </c>
    </row>
    <row r="18110" spans="2:3" ht="14">
      <c r="B18110" s="15" t="s">
        <v>10</v>
      </c>
      <c r="C18110" s="16">
        <v>3413504</v>
      </c>
    </row>
    <row r="18111" spans="2:3" ht="14">
      <c r="B18111" s="15" t="s">
        <v>11</v>
      </c>
      <c r="C18111" s="16">
        <v>6091005.6500000004</v>
      </c>
    </row>
    <row r="18112" spans="2:3" ht="14">
      <c r="B18112" s="15" t="s">
        <v>12</v>
      </c>
      <c r="C18112" s="16">
        <v>3081498.3</v>
      </c>
    </row>
    <row r="18113" spans="2:3" ht="14">
      <c r="B18113" s="15" t="s">
        <v>13</v>
      </c>
      <c r="C18113" s="16">
        <v>6680981.2000000002</v>
      </c>
    </row>
    <row r="18114" spans="2:3" ht="14">
      <c r="B18114" s="15" t="s">
        <v>44</v>
      </c>
      <c r="C18114" s="16">
        <v>0</v>
      </c>
    </row>
    <row r="18115" spans="2:3" ht="14">
      <c r="B18115" s="15" t="s">
        <v>14</v>
      </c>
      <c r="C18115" s="16">
        <v>775769.39</v>
      </c>
    </row>
    <row r="18116" spans="2:3" ht="14">
      <c r="B18116" s="15" t="s">
        <v>15</v>
      </c>
      <c r="C18116" s="16">
        <v>7518228</v>
      </c>
    </row>
    <row r="18117" spans="2:3" ht="14">
      <c r="B18117" s="15" t="s">
        <v>45</v>
      </c>
      <c r="C18117" s="16">
        <v>0</v>
      </c>
    </row>
    <row r="18118" spans="2:3" ht="14">
      <c r="B18118" s="15" t="s">
        <v>16</v>
      </c>
      <c r="C18118" s="16">
        <v>662615</v>
      </c>
    </row>
    <row r="18119" spans="2:3" ht="12.5" customHeight="1">
      <c r="B18119" s="15" t="s">
        <v>42</v>
      </c>
      <c r="C18119" s="16">
        <v>5713456.6399999997</v>
      </c>
    </row>
    <row r="18120" spans="2:3" ht="12.5" customHeight="1">
      <c r="B18120" s="15" t="s">
        <v>18</v>
      </c>
      <c r="C18120" s="16">
        <v>129414.37</v>
      </c>
    </row>
    <row r="18121" spans="2:3" ht="12.5" customHeight="1">
      <c r="B18121" s="15" t="s">
        <v>46</v>
      </c>
      <c r="C18121" s="16">
        <v>0</v>
      </c>
    </row>
    <row r="18122" spans="2:3" ht="14">
      <c r="B18122" s="15" t="s">
        <v>47</v>
      </c>
      <c r="C18122" s="16">
        <v>0</v>
      </c>
    </row>
    <row r="18123" spans="2:3" ht="14">
      <c r="B18123" s="15" t="s">
        <v>48</v>
      </c>
      <c r="C18123" s="16">
        <v>0</v>
      </c>
    </row>
    <row r="18124" spans="2:3" ht="14">
      <c r="B18124" s="15" t="s">
        <v>19</v>
      </c>
      <c r="C18124" s="16">
        <v>138183.1</v>
      </c>
    </row>
    <row r="18125" spans="2:3" ht="14">
      <c r="B18125" s="15" t="s">
        <v>20</v>
      </c>
      <c r="C18125" s="16">
        <v>987938.67</v>
      </c>
    </row>
    <row r="18126" spans="2:3" ht="14">
      <c r="B18126" s="15" t="s">
        <v>21</v>
      </c>
      <c r="C18126" s="16">
        <v>327716</v>
      </c>
    </row>
    <row r="18127" spans="2:3" ht="14">
      <c r="B18127" s="15" t="s">
        <v>22</v>
      </c>
      <c r="C18127" s="16">
        <v>421157.88</v>
      </c>
    </row>
    <row r="18128" spans="2:3" ht="14" customHeight="1">
      <c r="B18128" s="15" t="s">
        <v>23</v>
      </c>
      <c r="C18128" s="16">
        <v>1608203.4</v>
      </c>
    </row>
    <row r="18129" spans="2:3" ht="14">
      <c r="B18129" s="15" t="s">
        <v>49</v>
      </c>
      <c r="C18129" s="16">
        <v>0</v>
      </c>
    </row>
    <row r="18130" spans="2:3" ht="14" customHeight="1">
      <c r="B18130" s="15" t="s">
        <v>50</v>
      </c>
      <c r="C18130" s="16">
        <v>0</v>
      </c>
    </row>
    <row r="18131" spans="2:3" ht="14" customHeight="1">
      <c r="B18131" s="15" t="s">
        <v>24</v>
      </c>
      <c r="C18131" s="16">
        <v>147213.42000000001</v>
      </c>
    </row>
    <row r="18132" spans="2:3" ht="14" customHeight="1">
      <c r="B18132" s="15" t="s">
        <v>25</v>
      </c>
      <c r="C18132" s="16">
        <v>20000</v>
      </c>
    </row>
    <row r="18133" spans="2:3" ht="14" customHeight="1">
      <c r="B18133" s="15" t="s">
        <v>51</v>
      </c>
      <c r="C18133" s="16">
        <v>0</v>
      </c>
    </row>
    <row r="18134" spans="2:3" ht="14" customHeight="1">
      <c r="B18134" s="15" t="s">
        <v>52</v>
      </c>
      <c r="C18134" s="16">
        <v>0</v>
      </c>
    </row>
    <row r="18135" spans="2:3" ht="14" customHeight="1">
      <c r="B18135" s="15" t="s">
        <v>53</v>
      </c>
      <c r="C18135" s="16">
        <v>0</v>
      </c>
    </row>
    <row r="18136" spans="2:3" ht="14">
      <c r="B18136" s="15" t="s">
        <v>54</v>
      </c>
      <c r="C18136" s="16">
        <v>0</v>
      </c>
    </row>
    <row r="18137" spans="2:3" ht="14" customHeight="1">
      <c r="B18137" s="15" t="s">
        <v>55</v>
      </c>
      <c r="C18137" s="16">
        <v>0</v>
      </c>
    </row>
    <row r="18138" spans="2:3" ht="14">
      <c r="B18138" s="15" t="s">
        <v>56</v>
      </c>
      <c r="C18138" s="16">
        <v>0</v>
      </c>
    </row>
    <row r="18139" spans="2:3" ht="14">
      <c r="B18139" s="15" t="s">
        <v>26</v>
      </c>
      <c r="C18139" s="16">
        <v>72200</v>
      </c>
    </row>
    <row r="18140" spans="2:3" ht="14">
      <c r="B18140" s="15" t="s">
        <v>27</v>
      </c>
      <c r="C18140" s="16">
        <v>318709.84999999998</v>
      </c>
    </row>
    <row r="18141" spans="2:3" ht="14">
      <c r="B18141" s="15" t="s">
        <v>28</v>
      </c>
      <c r="C18141" s="16">
        <v>648382.89</v>
      </c>
    </row>
    <row r="18142" spans="2:3" ht="14">
      <c r="B18142" s="15" t="s">
        <v>29</v>
      </c>
      <c r="C18142" s="16">
        <v>476822.76</v>
      </c>
    </row>
    <row r="18143" spans="2:3" ht="14">
      <c r="B18143" s="15" t="s">
        <v>30</v>
      </c>
      <c r="C18143" s="16">
        <v>6646.76</v>
      </c>
    </row>
    <row r="18144" spans="2:3" ht="14">
      <c r="B18144" s="15" t="s">
        <v>31</v>
      </c>
      <c r="C18144" s="16">
        <v>15300</v>
      </c>
    </row>
    <row r="18145" spans="2:3" ht="14">
      <c r="B18145" s="15" t="s">
        <v>32</v>
      </c>
      <c r="C18145" s="16">
        <v>19176.689999999999</v>
      </c>
    </row>
    <row r="18146" spans="2:3" ht="14">
      <c r="B18146" s="15" t="s">
        <v>33</v>
      </c>
      <c r="C18146" s="16">
        <v>376390.85</v>
      </c>
    </row>
    <row r="18147" spans="2:3" ht="14" customHeight="1">
      <c r="B18147" s="15" t="s">
        <v>42</v>
      </c>
      <c r="C18147" s="16">
        <v>2997311.65</v>
      </c>
    </row>
    <row r="18148" spans="2:3" ht="14">
      <c r="B18148" s="15" t="s">
        <v>35</v>
      </c>
      <c r="C18148" s="16">
        <v>1650006.65</v>
      </c>
    </row>
    <row r="18149" spans="2:3" ht="14" customHeight="1">
      <c r="B18149" s="15" t="s">
        <v>36</v>
      </c>
      <c r="C18149" s="16">
        <v>1339130</v>
      </c>
    </row>
    <row r="18150" spans="2:3" ht="14" customHeight="1">
      <c r="B18150" s="15" t="s">
        <v>57</v>
      </c>
      <c r="C18150" s="16">
        <v>0</v>
      </c>
    </row>
    <row r="18151" spans="2:3" ht="14">
      <c r="B18151" s="15" t="s">
        <v>58</v>
      </c>
      <c r="C18151" s="16">
        <v>0</v>
      </c>
    </row>
    <row r="18152" spans="2:3" ht="14">
      <c r="B18152" s="15" t="s">
        <v>59</v>
      </c>
      <c r="C18152" s="16">
        <v>0</v>
      </c>
    </row>
    <row r="18153" spans="2:3" ht="14">
      <c r="B18153" s="15" t="s">
        <v>60</v>
      </c>
      <c r="C18153" s="16">
        <v>0</v>
      </c>
    </row>
    <row r="18154" spans="2:3" ht="14" customHeight="1">
      <c r="B18154" s="15" t="s">
        <v>61</v>
      </c>
      <c r="C18154" s="16">
        <v>0</v>
      </c>
    </row>
    <row r="18155" spans="2:3" ht="14" customHeight="1">
      <c r="B18155" s="15" t="s">
        <v>62</v>
      </c>
      <c r="C18155" s="16">
        <v>0</v>
      </c>
    </row>
    <row r="18156" spans="2:3" ht="14" customHeight="1">
      <c r="B18156" s="15" t="s">
        <v>37</v>
      </c>
      <c r="C18156" s="16">
        <v>3495</v>
      </c>
    </row>
    <row r="18157" spans="2:3" ht="14" customHeight="1">
      <c r="B18157" s="15" t="s">
        <v>63</v>
      </c>
      <c r="C18157" s="16">
        <v>0</v>
      </c>
    </row>
    <row r="18158" spans="2:3" ht="14">
      <c r="B18158" s="15" t="s">
        <v>64</v>
      </c>
      <c r="C18158" s="16">
        <v>0</v>
      </c>
    </row>
    <row r="18159" spans="2:3" ht="14" customHeight="1">
      <c r="B18159" s="15" t="s">
        <v>38</v>
      </c>
      <c r="C18159" s="16">
        <v>4680</v>
      </c>
    </row>
    <row r="18160" spans="2:3" ht="14">
      <c r="B18160" s="15" t="s">
        <v>42</v>
      </c>
      <c r="C18160" s="16">
        <v>0</v>
      </c>
    </row>
    <row r="18161" spans="2:3" ht="14">
      <c r="B18161" s="15" t="s">
        <v>65</v>
      </c>
      <c r="C18161" s="16">
        <v>0</v>
      </c>
    </row>
    <row r="18162" spans="2:3" ht="14" customHeight="1">
      <c r="B18162" s="15" t="s">
        <v>66</v>
      </c>
      <c r="C18162" s="16">
        <v>0</v>
      </c>
    </row>
    <row r="18163" spans="2:3" ht="14" customHeight="1">
      <c r="B18163" s="15" t="s">
        <v>67</v>
      </c>
      <c r="C18163" s="16">
        <v>0</v>
      </c>
    </row>
    <row r="18164" spans="2:3" ht="14" customHeight="1">
      <c r="B18164" s="15" t="s">
        <v>68</v>
      </c>
      <c r="C18164" s="16">
        <v>0</v>
      </c>
    </row>
    <row r="18165" spans="2:3" ht="14" customHeight="1">
      <c r="B18165" s="15" t="s">
        <v>42</v>
      </c>
      <c r="C18165" s="24" t="s">
        <v>69</v>
      </c>
    </row>
    <row r="18166" spans="2:3" ht="14">
      <c r="B18166" s="15" t="s">
        <v>70</v>
      </c>
      <c r="C18166" s="24" t="s">
        <v>69</v>
      </c>
    </row>
    <row r="18167" spans="2:3" ht="14">
      <c r="B18167" s="15" t="s">
        <v>71</v>
      </c>
      <c r="C18167" s="24" t="s">
        <v>69</v>
      </c>
    </row>
    <row r="18168" spans="2:3" ht="14">
      <c r="B18168" s="15" t="s">
        <v>72</v>
      </c>
      <c r="C18168" s="24" t="s">
        <v>69</v>
      </c>
    </row>
    <row r="18169" spans="2:3" ht="14" customHeight="1">
      <c r="B18169" s="15" t="s">
        <v>73</v>
      </c>
      <c r="C18169" s="24" t="s">
        <v>69</v>
      </c>
    </row>
    <row r="18170" spans="2:3" ht="14">
      <c r="B18170" s="15" t="s">
        <v>74</v>
      </c>
      <c r="C18170" s="24" t="s">
        <v>69</v>
      </c>
    </row>
    <row r="18171" spans="2:3" ht="14">
      <c r="B18171" s="15" t="s">
        <v>75</v>
      </c>
      <c r="C18171" s="24" t="s">
        <v>69</v>
      </c>
    </row>
    <row r="18172" spans="2:3" ht="14">
      <c r="B18172" s="15" t="s">
        <v>76</v>
      </c>
      <c r="C18172" s="24" t="s">
        <v>69</v>
      </c>
    </row>
    <row r="18173" spans="2:3" ht="14" customHeight="1">
      <c r="B18173" s="15" t="s">
        <v>77</v>
      </c>
      <c r="C18173" s="24" t="s">
        <v>69</v>
      </c>
    </row>
    <row r="18174" spans="2:3" ht="14">
      <c r="B18174" s="15" t="s">
        <v>78</v>
      </c>
      <c r="C18174" s="24" t="s">
        <v>69</v>
      </c>
    </row>
    <row r="18175" spans="2:3" ht="14">
      <c r="B18175" s="15" t="s">
        <v>79</v>
      </c>
      <c r="C18175" s="24" t="s">
        <v>69</v>
      </c>
    </row>
    <row r="18176" spans="2:3" ht="14" customHeight="1">
      <c r="B18176" s="15" t="s">
        <v>80</v>
      </c>
      <c r="C18176" s="24" t="s">
        <v>69</v>
      </c>
    </row>
    <row r="18177" spans="2:3" ht="14" customHeight="1">
      <c r="B18177" s="15" t="s">
        <v>81</v>
      </c>
      <c r="C18177" s="24" t="s">
        <v>69</v>
      </c>
    </row>
    <row r="18178" spans="2:3" ht="14" customHeight="1">
      <c r="B18178" s="15" t="s">
        <v>42</v>
      </c>
      <c r="C18178" s="16">
        <v>0</v>
      </c>
    </row>
    <row r="18179" spans="2:3" ht="14">
      <c r="B18179" s="15" t="s">
        <v>70</v>
      </c>
      <c r="C18179" s="16">
        <v>0</v>
      </c>
    </row>
    <row r="18180" spans="2:3" ht="14" customHeight="1">
      <c r="B18180" s="15" t="s">
        <v>71</v>
      </c>
      <c r="C18180" s="16">
        <v>0</v>
      </c>
    </row>
    <row r="18181" spans="2:3" ht="14" customHeight="1">
      <c r="B18181" s="15" t="s">
        <v>72</v>
      </c>
      <c r="C18181" s="16">
        <v>0</v>
      </c>
    </row>
    <row r="18182" spans="2:3" ht="14" customHeight="1">
      <c r="B18182" s="15" t="s">
        <v>73</v>
      </c>
      <c r="C18182" s="16">
        <v>0</v>
      </c>
    </row>
    <row r="18183" spans="2:3" ht="14" customHeight="1">
      <c r="B18183" s="15" t="s">
        <v>74</v>
      </c>
      <c r="C18183" s="16">
        <v>0</v>
      </c>
    </row>
    <row r="18184" spans="2:3" ht="14">
      <c r="B18184" s="15" t="s">
        <v>75</v>
      </c>
      <c r="C18184" s="16">
        <v>0</v>
      </c>
    </row>
    <row r="18185" spans="2:3" ht="14" customHeight="1">
      <c r="B18185" s="15" t="s">
        <v>76</v>
      </c>
      <c r="C18185" s="16">
        <v>0</v>
      </c>
    </row>
    <row r="18186" spans="2:3" ht="14" customHeight="1">
      <c r="B18186" s="15" t="s">
        <v>82</v>
      </c>
      <c r="C18186" s="16">
        <v>0</v>
      </c>
    </row>
    <row r="18187" spans="2:3" ht="14" customHeight="1">
      <c r="B18187" s="15" t="s">
        <v>83</v>
      </c>
      <c r="C18187" s="16">
        <v>0</v>
      </c>
    </row>
    <row r="18188" spans="2:3" ht="14" customHeight="1">
      <c r="B18188" s="15" t="s">
        <v>84</v>
      </c>
      <c r="C18188" s="16">
        <v>0</v>
      </c>
    </row>
    <row r="18189" spans="2:3" ht="14">
      <c r="B18189" s="15" t="s">
        <v>85</v>
      </c>
      <c r="C18189" s="16">
        <v>0</v>
      </c>
    </row>
    <row r="18190" spans="2:3" ht="14" customHeight="1">
      <c r="B18190" s="15" t="s">
        <v>77</v>
      </c>
      <c r="C18190" s="16">
        <v>0</v>
      </c>
    </row>
    <row r="18191" spans="2:3" ht="14">
      <c r="B18191" s="15" t="s">
        <v>78</v>
      </c>
      <c r="C18191" s="16">
        <v>0</v>
      </c>
    </row>
    <row r="18192" spans="2:3" ht="14" customHeight="1">
      <c r="B18192" s="15" t="s">
        <v>79</v>
      </c>
      <c r="C18192" s="16">
        <v>0</v>
      </c>
    </row>
    <row r="18193" spans="2:3" ht="14" customHeight="1">
      <c r="B18193" s="15" t="s">
        <v>80</v>
      </c>
      <c r="C18193" s="16">
        <v>0</v>
      </c>
    </row>
    <row r="18194" spans="2:3" ht="14" customHeight="1">
      <c r="B18194" s="15" t="s">
        <v>86</v>
      </c>
      <c r="C18194" s="16">
        <v>0</v>
      </c>
    </row>
    <row r="18195" spans="2:3" ht="14" customHeight="1">
      <c r="B18195" s="15" t="s">
        <v>42</v>
      </c>
      <c r="C18195" s="24" t="s">
        <v>69</v>
      </c>
    </row>
    <row r="18196" spans="2:3" ht="14" customHeight="1">
      <c r="B18196" s="15" t="s">
        <v>87</v>
      </c>
      <c r="C18196" s="24" t="s">
        <v>69</v>
      </c>
    </row>
    <row r="18197" spans="2:3" ht="14">
      <c r="B18197" s="15" t="s">
        <v>88</v>
      </c>
      <c r="C18197" s="24" t="s">
        <v>69</v>
      </c>
    </row>
    <row r="18198" spans="2:3" ht="14" customHeight="1">
      <c r="B18198" s="15" t="s">
        <v>42</v>
      </c>
      <c r="C18198" s="16">
        <v>0</v>
      </c>
    </row>
    <row r="18199" spans="2:3" ht="14" customHeight="1">
      <c r="B18199" s="15" t="s">
        <v>87</v>
      </c>
      <c r="C18199" s="16">
        <v>0</v>
      </c>
    </row>
    <row r="18200" spans="2:3" ht="14" customHeight="1">
      <c r="B18200" s="15" t="s">
        <v>89</v>
      </c>
      <c r="C18200" s="16">
        <v>0</v>
      </c>
    </row>
    <row r="18201" spans="2:3" ht="14" customHeight="1">
      <c r="B18201" s="15" t="s">
        <v>90</v>
      </c>
      <c r="C18201" s="16">
        <v>0</v>
      </c>
    </row>
    <row r="18202" spans="2:3" ht="14">
      <c r="B18202" s="15" t="s">
        <v>91</v>
      </c>
      <c r="C18202" s="16">
        <v>0</v>
      </c>
    </row>
    <row r="18203" spans="2:3" ht="14" customHeight="1">
      <c r="B18203" s="15" t="s">
        <v>88</v>
      </c>
      <c r="C18203" s="16">
        <v>0</v>
      </c>
    </row>
    <row r="18204" spans="2:3" ht="14">
      <c r="B18204" s="15" t="s">
        <v>42</v>
      </c>
      <c r="C18204" s="24" t="s">
        <v>69</v>
      </c>
    </row>
    <row r="18205" spans="2:3" ht="14">
      <c r="B18205" s="15" t="s">
        <v>92</v>
      </c>
      <c r="C18205" s="24" t="s">
        <v>69</v>
      </c>
    </row>
    <row r="18206" spans="2:3" ht="14">
      <c r="B18206" s="15" t="s">
        <v>93</v>
      </c>
      <c r="C18206" s="24" t="s">
        <v>69</v>
      </c>
    </row>
    <row r="18207" spans="2:3" ht="14" customHeight="1">
      <c r="B18207" s="15" t="s">
        <v>94</v>
      </c>
      <c r="C18207" s="24" t="s">
        <v>69</v>
      </c>
    </row>
    <row r="18208" spans="2:3" ht="14">
      <c r="B18208" s="15" t="s">
        <v>42</v>
      </c>
      <c r="C18208" s="16">
        <v>0</v>
      </c>
    </row>
    <row r="18209" spans="2:3" ht="14" customHeight="1">
      <c r="B18209" s="15" t="s">
        <v>95</v>
      </c>
      <c r="C18209" s="16">
        <v>0</v>
      </c>
    </row>
    <row r="18210" spans="2:3" ht="14" customHeight="1">
      <c r="B18210" s="15" t="s">
        <v>96</v>
      </c>
      <c r="C18210" s="16">
        <v>0</v>
      </c>
    </row>
    <row r="18211" spans="2:3" ht="14" customHeight="1">
      <c r="B18211" s="15" t="s">
        <v>97</v>
      </c>
      <c r="C18211" s="16">
        <v>0</v>
      </c>
    </row>
    <row r="18212" spans="2:3" ht="14" customHeight="1">
      <c r="B18212" s="15" t="s">
        <v>98</v>
      </c>
      <c r="C18212" s="16">
        <v>0</v>
      </c>
    </row>
    <row r="18213" spans="2:3" ht="14" customHeight="1">
      <c r="B18213" s="25" t="s">
        <v>99</v>
      </c>
      <c r="C18213" s="26">
        <v>0</v>
      </c>
    </row>
    <row r="18215" spans="2:3" ht="14" customHeight="1"/>
    <row r="18216" spans="2:3" ht="14" customHeight="1"/>
    <row r="18218" spans="2:3" ht="14" customHeight="1"/>
    <row r="18219" spans="2:3" ht="14" customHeight="1"/>
    <row r="18222" spans="2:3" ht="14" customHeight="1"/>
    <row r="18224" spans="2:3" ht="14" customHeight="1"/>
    <row r="18225" ht="14" customHeight="1"/>
    <row r="18226" ht="14" customHeight="1"/>
    <row r="18228" ht="14" customHeight="1"/>
    <row r="18229" ht="14" customHeight="1"/>
    <row r="18230" ht="14" customHeight="1"/>
    <row r="18231" ht="14" customHeight="1"/>
    <row r="18356" spans="2:3">
      <c r="B18356" s="22" t="s">
        <v>39</v>
      </c>
    </row>
    <row r="18357" spans="2:3">
      <c r="B18357" s="23"/>
    </row>
    <row r="18358" spans="2:3">
      <c r="B18358" s="23"/>
    </row>
    <row r="18359" spans="2:3" ht="14">
      <c r="B18359" s="15" t="s">
        <v>40</v>
      </c>
      <c r="C18359" s="15" t="s">
        <v>41</v>
      </c>
    </row>
    <row r="18360" spans="2:3" ht="14">
      <c r="C18360" s="16">
        <v>115058245.77</v>
      </c>
    </row>
    <row r="18361" spans="2:3" ht="14">
      <c r="B18361" s="15" t="s">
        <v>42</v>
      </c>
      <c r="C18361" s="16">
        <v>106347477.48</v>
      </c>
    </row>
    <row r="18362" spans="2:3" ht="14">
      <c r="B18362" s="15" t="s">
        <v>7</v>
      </c>
      <c r="C18362" s="16">
        <v>12910952.82</v>
      </c>
    </row>
    <row r="18363" spans="2:3" ht="14">
      <c r="B18363" s="15" t="s">
        <v>8</v>
      </c>
      <c r="C18363" s="16">
        <v>50568931.119999997</v>
      </c>
    </row>
    <row r="18364" spans="2:3" ht="14">
      <c r="B18364" s="15" t="s">
        <v>9</v>
      </c>
      <c r="C18364" s="16">
        <v>14643992</v>
      </c>
    </row>
    <row r="18365" spans="2:3" ht="14">
      <c r="B18365" s="15" t="s">
        <v>43</v>
      </c>
      <c r="C18365" s="16">
        <v>0</v>
      </c>
    </row>
    <row r="18366" spans="2:3" ht="14">
      <c r="B18366" s="15" t="s">
        <v>10</v>
      </c>
      <c r="C18366" s="16">
        <v>3413504</v>
      </c>
    </row>
    <row r="18367" spans="2:3" ht="14">
      <c r="B18367" s="15" t="s">
        <v>11</v>
      </c>
      <c r="C18367" s="16">
        <v>6091005.6500000004</v>
      </c>
    </row>
    <row r="18368" spans="2:3" ht="14">
      <c r="B18368" s="15" t="s">
        <v>12</v>
      </c>
      <c r="C18368" s="16">
        <v>3081498.3</v>
      </c>
    </row>
    <row r="18369" spans="2:3" ht="14">
      <c r="B18369" s="15" t="s">
        <v>13</v>
      </c>
      <c r="C18369" s="16">
        <v>6680981.2000000002</v>
      </c>
    </row>
    <row r="18370" spans="2:3" ht="14">
      <c r="B18370" s="15" t="s">
        <v>44</v>
      </c>
      <c r="C18370" s="16">
        <v>0</v>
      </c>
    </row>
    <row r="18371" spans="2:3" ht="14">
      <c r="B18371" s="15" t="s">
        <v>14</v>
      </c>
      <c r="C18371" s="16">
        <v>775769.39</v>
      </c>
    </row>
    <row r="18372" spans="2:3" ht="14">
      <c r="B18372" s="15" t="s">
        <v>15</v>
      </c>
      <c r="C18372" s="16">
        <v>7518228</v>
      </c>
    </row>
    <row r="18373" spans="2:3" ht="14">
      <c r="B18373" s="15" t="s">
        <v>45</v>
      </c>
      <c r="C18373" s="16">
        <v>0</v>
      </c>
    </row>
    <row r="18374" spans="2:3" ht="14">
      <c r="B18374" s="15" t="s">
        <v>16</v>
      </c>
      <c r="C18374" s="16">
        <v>662615</v>
      </c>
    </row>
    <row r="18375" spans="2:3" ht="12.5" customHeight="1">
      <c r="B18375" s="15" t="s">
        <v>42</v>
      </c>
      <c r="C18375" s="16">
        <v>5713456.6399999997</v>
      </c>
    </row>
    <row r="18376" spans="2:3" ht="12.5" customHeight="1">
      <c r="B18376" s="15" t="s">
        <v>18</v>
      </c>
      <c r="C18376" s="16">
        <v>129414.37</v>
      </c>
    </row>
    <row r="18377" spans="2:3" ht="12.5" customHeight="1">
      <c r="B18377" s="15" t="s">
        <v>46</v>
      </c>
      <c r="C18377" s="16">
        <v>0</v>
      </c>
    </row>
    <row r="18378" spans="2:3" ht="14">
      <c r="B18378" s="15" t="s">
        <v>47</v>
      </c>
      <c r="C18378" s="16">
        <v>0</v>
      </c>
    </row>
    <row r="18379" spans="2:3" ht="14">
      <c r="B18379" s="15" t="s">
        <v>48</v>
      </c>
      <c r="C18379" s="16">
        <v>0</v>
      </c>
    </row>
    <row r="18380" spans="2:3" ht="14">
      <c r="B18380" s="15" t="s">
        <v>19</v>
      </c>
      <c r="C18380" s="16">
        <v>138183.1</v>
      </c>
    </row>
    <row r="18381" spans="2:3" ht="14">
      <c r="B18381" s="15" t="s">
        <v>20</v>
      </c>
      <c r="C18381" s="16">
        <v>987938.67</v>
      </c>
    </row>
    <row r="18382" spans="2:3" ht="14">
      <c r="B18382" s="15" t="s">
        <v>21</v>
      </c>
      <c r="C18382" s="16">
        <v>327716</v>
      </c>
    </row>
    <row r="18383" spans="2:3" ht="14">
      <c r="B18383" s="15" t="s">
        <v>22</v>
      </c>
      <c r="C18383" s="16">
        <v>421157.88</v>
      </c>
    </row>
    <row r="18384" spans="2:3" ht="14" customHeight="1">
      <c r="B18384" s="15" t="s">
        <v>23</v>
      </c>
      <c r="C18384" s="16">
        <v>1608203.4</v>
      </c>
    </row>
    <row r="18385" spans="2:3" ht="14">
      <c r="B18385" s="15" t="s">
        <v>49</v>
      </c>
      <c r="C18385" s="16">
        <v>0</v>
      </c>
    </row>
    <row r="18386" spans="2:3" ht="14" customHeight="1">
      <c r="B18386" s="15" t="s">
        <v>50</v>
      </c>
      <c r="C18386" s="16">
        <v>0</v>
      </c>
    </row>
    <row r="18387" spans="2:3" ht="14" customHeight="1">
      <c r="B18387" s="15" t="s">
        <v>24</v>
      </c>
      <c r="C18387" s="16">
        <v>147213.42000000001</v>
      </c>
    </row>
    <row r="18388" spans="2:3" ht="14" customHeight="1">
      <c r="B18388" s="15" t="s">
        <v>25</v>
      </c>
      <c r="C18388" s="16">
        <v>20000</v>
      </c>
    </row>
    <row r="18389" spans="2:3" ht="14" customHeight="1">
      <c r="B18389" s="15" t="s">
        <v>51</v>
      </c>
      <c r="C18389" s="16">
        <v>0</v>
      </c>
    </row>
    <row r="18390" spans="2:3" ht="14" customHeight="1">
      <c r="B18390" s="15" t="s">
        <v>52</v>
      </c>
      <c r="C18390" s="16">
        <v>0</v>
      </c>
    </row>
    <row r="18391" spans="2:3" ht="14" customHeight="1">
      <c r="B18391" s="15" t="s">
        <v>53</v>
      </c>
      <c r="C18391" s="16">
        <v>0</v>
      </c>
    </row>
    <row r="18392" spans="2:3" ht="14">
      <c r="B18392" s="15" t="s">
        <v>54</v>
      </c>
      <c r="C18392" s="16">
        <v>0</v>
      </c>
    </row>
    <row r="18393" spans="2:3" ht="14" customHeight="1">
      <c r="B18393" s="15" t="s">
        <v>55</v>
      </c>
      <c r="C18393" s="16">
        <v>0</v>
      </c>
    </row>
    <row r="18394" spans="2:3" ht="14">
      <c r="B18394" s="15" t="s">
        <v>56</v>
      </c>
      <c r="C18394" s="16">
        <v>0</v>
      </c>
    </row>
    <row r="18395" spans="2:3" ht="14">
      <c r="B18395" s="15" t="s">
        <v>26</v>
      </c>
      <c r="C18395" s="16">
        <v>72200</v>
      </c>
    </row>
    <row r="18396" spans="2:3" ht="14">
      <c r="B18396" s="15" t="s">
        <v>27</v>
      </c>
      <c r="C18396" s="16">
        <v>318709.84999999998</v>
      </c>
    </row>
    <row r="18397" spans="2:3" ht="14">
      <c r="B18397" s="15" t="s">
        <v>28</v>
      </c>
      <c r="C18397" s="16">
        <v>648382.89</v>
      </c>
    </row>
    <row r="18398" spans="2:3" ht="14">
      <c r="B18398" s="15" t="s">
        <v>29</v>
      </c>
      <c r="C18398" s="16">
        <v>476822.76</v>
      </c>
    </row>
    <row r="18399" spans="2:3" ht="14">
      <c r="B18399" s="15" t="s">
        <v>30</v>
      </c>
      <c r="C18399" s="16">
        <v>6646.76</v>
      </c>
    </row>
    <row r="18400" spans="2:3" ht="14">
      <c r="B18400" s="15" t="s">
        <v>31</v>
      </c>
      <c r="C18400" s="16">
        <v>15300</v>
      </c>
    </row>
    <row r="18401" spans="2:3" ht="14">
      <c r="B18401" s="15" t="s">
        <v>32</v>
      </c>
      <c r="C18401" s="16">
        <v>19176.689999999999</v>
      </c>
    </row>
    <row r="18402" spans="2:3" ht="14">
      <c r="B18402" s="15" t="s">
        <v>33</v>
      </c>
      <c r="C18402" s="16">
        <v>376390.85</v>
      </c>
    </row>
    <row r="18403" spans="2:3" ht="14" customHeight="1">
      <c r="B18403" s="15" t="s">
        <v>42</v>
      </c>
      <c r="C18403" s="16">
        <v>2997311.65</v>
      </c>
    </row>
    <row r="18404" spans="2:3" ht="14">
      <c r="B18404" s="15" t="s">
        <v>35</v>
      </c>
      <c r="C18404" s="16">
        <v>1650006.65</v>
      </c>
    </row>
    <row r="18405" spans="2:3" ht="14" customHeight="1">
      <c r="B18405" s="15" t="s">
        <v>36</v>
      </c>
      <c r="C18405" s="16">
        <v>1339130</v>
      </c>
    </row>
    <row r="18406" spans="2:3" ht="14" customHeight="1">
      <c r="B18406" s="15" t="s">
        <v>57</v>
      </c>
      <c r="C18406" s="16">
        <v>0</v>
      </c>
    </row>
    <row r="18407" spans="2:3" ht="14">
      <c r="B18407" s="15" t="s">
        <v>58</v>
      </c>
      <c r="C18407" s="16">
        <v>0</v>
      </c>
    </row>
    <row r="18408" spans="2:3" ht="14">
      <c r="B18408" s="15" t="s">
        <v>59</v>
      </c>
      <c r="C18408" s="16">
        <v>0</v>
      </c>
    </row>
    <row r="18409" spans="2:3" ht="14">
      <c r="B18409" s="15" t="s">
        <v>60</v>
      </c>
      <c r="C18409" s="16">
        <v>0</v>
      </c>
    </row>
    <row r="18410" spans="2:3" ht="14" customHeight="1">
      <c r="B18410" s="15" t="s">
        <v>61</v>
      </c>
      <c r="C18410" s="16">
        <v>0</v>
      </c>
    </row>
    <row r="18411" spans="2:3" ht="14" customHeight="1">
      <c r="B18411" s="15" t="s">
        <v>62</v>
      </c>
      <c r="C18411" s="16">
        <v>0</v>
      </c>
    </row>
    <row r="18412" spans="2:3" ht="14" customHeight="1">
      <c r="B18412" s="15" t="s">
        <v>37</v>
      </c>
      <c r="C18412" s="16">
        <v>3495</v>
      </c>
    </row>
    <row r="18413" spans="2:3" ht="14" customHeight="1">
      <c r="B18413" s="15" t="s">
        <v>63</v>
      </c>
      <c r="C18413" s="16">
        <v>0</v>
      </c>
    </row>
    <row r="18414" spans="2:3" ht="14">
      <c r="B18414" s="15" t="s">
        <v>64</v>
      </c>
      <c r="C18414" s="16">
        <v>0</v>
      </c>
    </row>
    <row r="18415" spans="2:3" ht="14" customHeight="1">
      <c r="B18415" s="15" t="s">
        <v>38</v>
      </c>
      <c r="C18415" s="16">
        <v>4680</v>
      </c>
    </row>
    <row r="18416" spans="2:3" ht="14">
      <c r="B18416" s="15" t="s">
        <v>42</v>
      </c>
      <c r="C18416" s="16">
        <v>0</v>
      </c>
    </row>
    <row r="18417" spans="2:3" ht="14">
      <c r="B18417" s="15" t="s">
        <v>65</v>
      </c>
      <c r="C18417" s="16">
        <v>0</v>
      </c>
    </row>
    <row r="18418" spans="2:3" ht="14" customHeight="1">
      <c r="B18418" s="15" t="s">
        <v>66</v>
      </c>
      <c r="C18418" s="16">
        <v>0</v>
      </c>
    </row>
    <row r="18419" spans="2:3" ht="14" customHeight="1">
      <c r="B18419" s="15" t="s">
        <v>67</v>
      </c>
      <c r="C18419" s="16">
        <v>0</v>
      </c>
    </row>
    <row r="18420" spans="2:3" ht="14" customHeight="1">
      <c r="B18420" s="15" t="s">
        <v>68</v>
      </c>
      <c r="C18420" s="16">
        <v>0</v>
      </c>
    </row>
    <row r="18421" spans="2:3" ht="14" customHeight="1">
      <c r="B18421" s="15" t="s">
        <v>42</v>
      </c>
      <c r="C18421" s="24" t="s">
        <v>69</v>
      </c>
    </row>
    <row r="18422" spans="2:3" ht="14">
      <c r="B18422" s="15" t="s">
        <v>70</v>
      </c>
      <c r="C18422" s="24" t="s">
        <v>69</v>
      </c>
    </row>
    <row r="18423" spans="2:3" ht="14">
      <c r="B18423" s="15" t="s">
        <v>71</v>
      </c>
      <c r="C18423" s="24" t="s">
        <v>69</v>
      </c>
    </row>
    <row r="18424" spans="2:3" ht="14">
      <c r="B18424" s="15" t="s">
        <v>72</v>
      </c>
      <c r="C18424" s="24" t="s">
        <v>69</v>
      </c>
    </row>
    <row r="18425" spans="2:3" ht="14" customHeight="1">
      <c r="B18425" s="15" t="s">
        <v>73</v>
      </c>
      <c r="C18425" s="24" t="s">
        <v>69</v>
      </c>
    </row>
    <row r="18426" spans="2:3" ht="14">
      <c r="B18426" s="15" t="s">
        <v>74</v>
      </c>
      <c r="C18426" s="24" t="s">
        <v>69</v>
      </c>
    </row>
    <row r="18427" spans="2:3" ht="14">
      <c r="B18427" s="15" t="s">
        <v>75</v>
      </c>
      <c r="C18427" s="24" t="s">
        <v>69</v>
      </c>
    </row>
    <row r="18428" spans="2:3" ht="14">
      <c r="B18428" s="15" t="s">
        <v>76</v>
      </c>
      <c r="C18428" s="24" t="s">
        <v>69</v>
      </c>
    </row>
    <row r="18429" spans="2:3" ht="14" customHeight="1">
      <c r="B18429" s="15" t="s">
        <v>77</v>
      </c>
      <c r="C18429" s="24" t="s">
        <v>69</v>
      </c>
    </row>
    <row r="18430" spans="2:3" ht="14">
      <c r="B18430" s="15" t="s">
        <v>78</v>
      </c>
      <c r="C18430" s="24" t="s">
        <v>69</v>
      </c>
    </row>
    <row r="18431" spans="2:3" ht="14">
      <c r="B18431" s="15" t="s">
        <v>79</v>
      </c>
      <c r="C18431" s="24" t="s">
        <v>69</v>
      </c>
    </row>
    <row r="18432" spans="2:3" ht="14" customHeight="1">
      <c r="B18432" s="15" t="s">
        <v>80</v>
      </c>
      <c r="C18432" s="24" t="s">
        <v>69</v>
      </c>
    </row>
    <row r="18433" spans="2:3" ht="14" customHeight="1">
      <c r="B18433" s="15" t="s">
        <v>81</v>
      </c>
      <c r="C18433" s="24" t="s">
        <v>69</v>
      </c>
    </row>
    <row r="18434" spans="2:3" ht="14" customHeight="1">
      <c r="B18434" s="15" t="s">
        <v>42</v>
      </c>
      <c r="C18434" s="16">
        <v>0</v>
      </c>
    </row>
    <row r="18435" spans="2:3" ht="14">
      <c r="B18435" s="15" t="s">
        <v>70</v>
      </c>
      <c r="C18435" s="16">
        <v>0</v>
      </c>
    </row>
    <row r="18436" spans="2:3" ht="14" customHeight="1">
      <c r="B18436" s="15" t="s">
        <v>71</v>
      </c>
      <c r="C18436" s="16">
        <v>0</v>
      </c>
    </row>
    <row r="18437" spans="2:3" ht="14" customHeight="1">
      <c r="B18437" s="15" t="s">
        <v>72</v>
      </c>
      <c r="C18437" s="16">
        <v>0</v>
      </c>
    </row>
    <row r="18438" spans="2:3" ht="14" customHeight="1">
      <c r="B18438" s="15" t="s">
        <v>73</v>
      </c>
      <c r="C18438" s="16">
        <v>0</v>
      </c>
    </row>
    <row r="18439" spans="2:3" ht="14" customHeight="1">
      <c r="B18439" s="15" t="s">
        <v>74</v>
      </c>
      <c r="C18439" s="16">
        <v>0</v>
      </c>
    </row>
    <row r="18440" spans="2:3" ht="14">
      <c r="B18440" s="15" t="s">
        <v>75</v>
      </c>
      <c r="C18440" s="16">
        <v>0</v>
      </c>
    </row>
    <row r="18441" spans="2:3" ht="14" customHeight="1">
      <c r="B18441" s="15" t="s">
        <v>76</v>
      </c>
      <c r="C18441" s="16">
        <v>0</v>
      </c>
    </row>
    <row r="18442" spans="2:3" ht="14" customHeight="1">
      <c r="B18442" s="15" t="s">
        <v>82</v>
      </c>
      <c r="C18442" s="16">
        <v>0</v>
      </c>
    </row>
    <row r="18443" spans="2:3" ht="14" customHeight="1">
      <c r="B18443" s="15" t="s">
        <v>83</v>
      </c>
      <c r="C18443" s="16">
        <v>0</v>
      </c>
    </row>
    <row r="18444" spans="2:3" ht="14" customHeight="1">
      <c r="B18444" s="15" t="s">
        <v>84</v>
      </c>
      <c r="C18444" s="16">
        <v>0</v>
      </c>
    </row>
    <row r="18445" spans="2:3" ht="14">
      <c r="B18445" s="15" t="s">
        <v>85</v>
      </c>
      <c r="C18445" s="16">
        <v>0</v>
      </c>
    </row>
    <row r="18446" spans="2:3" ht="14" customHeight="1">
      <c r="B18446" s="15" t="s">
        <v>77</v>
      </c>
      <c r="C18446" s="16">
        <v>0</v>
      </c>
    </row>
    <row r="18447" spans="2:3" ht="14">
      <c r="B18447" s="15" t="s">
        <v>78</v>
      </c>
      <c r="C18447" s="16">
        <v>0</v>
      </c>
    </row>
    <row r="18448" spans="2:3" ht="14" customHeight="1">
      <c r="B18448" s="15" t="s">
        <v>79</v>
      </c>
      <c r="C18448" s="16">
        <v>0</v>
      </c>
    </row>
    <row r="18449" spans="2:3" ht="14" customHeight="1">
      <c r="B18449" s="15" t="s">
        <v>80</v>
      </c>
      <c r="C18449" s="16">
        <v>0</v>
      </c>
    </row>
    <row r="18450" spans="2:3" ht="14" customHeight="1">
      <c r="B18450" s="15" t="s">
        <v>86</v>
      </c>
      <c r="C18450" s="16">
        <v>0</v>
      </c>
    </row>
    <row r="18451" spans="2:3" ht="14" customHeight="1">
      <c r="B18451" s="15" t="s">
        <v>42</v>
      </c>
      <c r="C18451" s="24" t="s">
        <v>69</v>
      </c>
    </row>
    <row r="18452" spans="2:3" ht="14" customHeight="1">
      <c r="B18452" s="15" t="s">
        <v>87</v>
      </c>
      <c r="C18452" s="24" t="s">
        <v>69</v>
      </c>
    </row>
    <row r="18453" spans="2:3" ht="14">
      <c r="B18453" s="15" t="s">
        <v>88</v>
      </c>
      <c r="C18453" s="24" t="s">
        <v>69</v>
      </c>
    </row>
    <row r="18454" spans="2:3" ht="14" customHeight="1">
      <c r="B18454" s="15" t="s">
        <v>42</v>
      </c>
      <c r="C18454" s="16">
        <v>0</v>
      </c>
    </row>
    <row r="18455" spans="2:3" ht="14" customHeight="1">
      <c r="B18455" s="15" t="s">
        <v>87</v>
      </c>
      <c r="C18455" s="16">
        <v>0</v>
      </c>
    </row>
    <row r="18456" spans="2:3" ht="14" customHeight="1">
      <c r="B18456" s="15" t="s">
        <v>89</v>
      </c>
      <c r="C18456" s="16">
        <v>0</v>
      </c>
    </row>
    <row r="18457" spans="2:3" ht="14" customHeight="1">
      <c r="B18457" s="15" t="s">
        <v>90</v>
      </c>
      <c r="C18457" s="16">
        <v>0</v>
      </c>
    </row>
    <row r="18458" spans="2:3" ht="14">
      <c r="B18458" s="15" t="s">
        <v>91</v>
      </c>
      <c r="C18458" s="16">
        <v>0</v>
      </c>
    </row>
    <row r="18459" spans="2:3" ht="14" customHeight="1">
      <c r="B18459" s="15" t="s">
        <v>88</v>
      </c>
      <c r="C18459" s="16">
        <v>0</v>
      </c>
    </row>
    <row r="18460" spans="2:3" ht="14">
      <c r="B18460" s="15" t="s">
        <v>42</v>
      </c>
      <c r="C18460" s="24" t="s">
        <v>69</v>
      </c>
    </row>
    <row r="18461" spans="2:3" ht="14">
      <c r="B18461" s="15" t="s">
        <v>92</v>
      </c>
      <c r="C18461" s="24" t="s">
        <v>69</v>
      </c>
    </row>
    <row r="18462" spans="2:3" ht="14">
      <c r="B18462" s="15" t="s">
        <v>93</v>
      </c>
      <c r="C18462" s="24" t="s">
        <v>69</v>
      </c>
    </row>
    <row r="18463" spans="2:3" ht="14" customHeight="1">
      <c r="B18463" s="15" t="s">
        <v>94</v>
      </c>
      <c r="C18463" s="24" t="s">
        <v>69</v>
      </c>
    </row>
    <row r="18464" spans="2:3" ht="14">
      <c r="B18464" s="15" t="s">
        <v>42</v>
      </c>
      <c r="C18464" s="16">
        <v>0</v>
      </c>
    </row>
    <row r="18465" spans="2:3" ht="14" customHeight="1">
      <c r="B18465" s="15" t="s">
        <v>95</v>
      </c>
      <c r="C18465" s="16">
        <v>0</v>
      </c>
    </row>
    <row r="18466" spans="2:3" ht="14" customHeight="1">
      <c r="B18466" s="15" t="s">
        <v>96</v>
      </c>
      <c r="C18466" s="16">
        <v>0</v>
      </c>
    </row>
    <row r="18467" spans="2:3" ht="14" customHeight="1">
      <c r="B18467" s="15" t="s">
        <v>97</v>
      </c>
      <c r="C18467" s="16">
        <v>0</v>
      </c>
    </row>
    <row r="18468" spans="2:3" ht="14" customHeight="1">
      <c r="B18468" s="15" t="s">
        <v>98</v>
      </c>
      <c r="C18468" s="16">
        <v>0</v>
      </c>
    </row>
    <row r="18469" spans="2:3" ht="14" customHeight="1">
      <c r="B18469" s="25" t="s">
        <v>99</v>
      </c>
      <c r="C18469" s="26">
        <v>0</v>
      </c>
    </row>
    <row r="18471" spans="2:3" ht="14" customHeight="1"/>
    <row r="18472" spans="2:3" ht="14" customHeight="1"/>
    <row r="18474" spans="2:3" ht="14" customHeight="1"/>
    <row r="18475" spans="2:3" ht="14" customHeight="1"/>
    <row r="18478" spans="2:3" ht="14" customHeight="1"/>
    <row r="18480" spans="2:3" ht="14" customHeight="1"/>
    <row r="18481" ht="14" customHeight="1"/>
    <row r="18482" ht="14" customHeight="1"/>
    <row r="18484" ht="14" customHeight="1"/>
    <row r="18485" ht="14" customHeight="1"/>
    <row r="18486" ht="14" customHeight="1"/>
    <row r="18487" ht="14" customHeight="1"/>
    <row r="18612" spans="2:3">
      <c r="B18612" s="22" t="s">
        <v>39</v>
      </c>
    </row>
    <row r="18613" spans="2:3">
      <c r="B18613" s="23"/>
    </row>
    <row r="18614" spans="2:3">
      <c r="B18614" s="23"/>
    </row>
    <row r="18615" spans="2:3" ht="14">
      <c r="B18615" s="15" t="s">
        <v>40</v>
      </c>
      <c r="C18615" s="15" t="s">
        <v>41</v>
      </c>
    </row>
    <row r="18616" spans="2:3" ht="14">
      <c r="C18616" s="16">
        <v>115058245.77</v>
      </c>
    </row>
    <row r="18617" spans="2:3" ht="14">
      <c r="B18617" s="15" t="s">
        <v>42</v>
      </c>
      <c r="C18617" s="16">
        <v>106347477.48</v>
      </c>
    </row>
    <row r="18618" spans="2:3" ht="14">
      <c r="B18618" s="15" t="s">
        <v>7</v>
      </c>
      <c r="C18618" s="16">
        <v>12910952.82</v>
      </c>
    </row>
    <row r="18619" spans="2:3" ht="14">
      <c r="B18619" s="15" t="s">
        <v>8</v>
      </c>
      <c r="C18619" s="16">
        <v>50568931.119999997</v>
      </c>
    </row>
    <row r="18620" spans="2:3" ht="14">
      <c r="B18620" s="15" t="s">
        <v>9</v>
      </c>
      <c r="C18620" s="16">
        <v>14643992</v>
      </c>
    </row>
    <row r="18621" spans="2:3" ht="14">
      <c r="B18621" s="15" t="s">
        <v>43</v>
      </c>
      <c r="C18621" s="16">
        <v>0</v>
      </c>
    </row>
    <row r="18622" spans="2:3" ht="14">
      <c r="B18622" s="15" t="s">
        <v>10</v>
      </c>
      <c r="C18622" s="16">
        <v>3413504</v>
      </c>
    </row>
    <row r="18623" spans="2:3" ht="14">
      <c r="B18623" s="15" t="s">
        <v>11</v>
      </c>
      <c r="C18623" s="16">
        <v>6091005.6500000004</v>
      </c>
    </row>
    <row r="18624" spans="2:3" ht="14">
      <c r="B18624" s="15" t="s">
        <v>12</v>
      </c>
      <c r="C18624" s="16">
        <v>3081498.3</v>
      </c>
    </row>
    <row r="18625" spans="2:3" ht="14">
      <c r="B18625" s="15" t="s">
        <v>13</v>
      </c>
      <c r="C18625" s="16">
        <v>6680981.2000000002</v>
      </c>
    </row>
    <row r="18626" spans="2:3" ht="14">
      <c r="B18626" s="15" t="s">
        <v>44</v>
      </c>
      <c r="C18626" s="16">
        <v>0</v>
      </c>
    </row>
    <row r="18627" spans="2:3" ht="14">
      <c r="B18627" s="15" t="s">
        <v>14</v>
      </c>
      <c r="C18627" s="16">
        <v>775769.39</v>
      </c>
    </row>
    <row r="18628" spans="2:3" ht="14">
      <c r="B18628" s="15" t="s">
        <v>15</v>
      </c>
      <c r="C18628" s="16">
        <v>7518228</v>
      </c>
    </row>
    <row r="18629" spans="2:3" ht="14">
      <c r="B18629" s="15" t="s">
        <v>45</v>
      </c>
      <c r="C18629" s="16">
        <v>0</v>
      </c>
    </row>
    <row r="18630" spans="2:3" ht="14">
      <c r="B18630" s="15" t="s">
        <v>16</v>
      </c>
      <c r="C18630" s="16">
        <v>662615</v>
      </c>
    </row>
    <row r="18631" spans="2:3" ht="12.5" customHeight="1">
      <c r="B18631" s="15" t="s">
        <v>42</v>
      </c>
      <c r="C18631" s="16">
        <v>5713456.6399999997</v>
      </c>
    </row>
    <row r="18632" spans="2:3" ht="12.5" customHeight="1">
      <c r="B18632" s="15" t="s">
        <v>18</v>
      </c>
      <c r="C18632" s="16">
        <v>129414.37</v>
      </c>
    </row>
    <row r="18633" spans="2:3" ht="12.5" customHeight="1">
      <c r="B18633" s="15" t="s">
        <v>46</v>
      </c>
      <c r="C18633" s="16">
        <v>0</v>
      </c>
    </row>
    <row r="18634" spans="2:3" ht="14">
      <c r="B18634" s="15" t="s">
        <v>47</v>
      </c>
      <c r="C18634" s="16">
        <v>0</v>
      </c>
    </row>
    <row r="18635" spans="2:3" ht="14">
      <c r="B18635" s="15" t="s">
        <v>48</v>
      </c>
      <c r="C18635" s="16">
        <v>0</v>
      </c>
    </row>
    <row r="18636" spans="2:3" ht="14">
      <c r="B18636" s="15" t="s">
        <v>19</v>
      </c>
      <c r="C18636" s="16">
        <v>138183.1</v>
      </c>
    </row>
    <row r="18637" spans="2:3" ht="14">
      <c r="B18637" s="15" t="s">
        <v>20</v>
      </c>
      <c r="C18637" s="16">
        <v>987938.67</v>
      </c>
    </row>
    <row r="18638" spans="2:3" ht="14">
      <c r="B18638" s="15" t="s">
        <v>21</v>
      </c>
      <c r="C18638" s="16">
        <v>327716</v>
      </c>
    </row>
    <row r="18639" spans="2:3" ht="14">
      <c r="B18639" s="15" t="s">
        <v>22</v>
      </c>
      <c r="C18639" s="16">
        <v>421157.88</v>
      </c>
    </row>
    <row r="18640" spans="2:3" ht="14" customHeight="1">
      <c r="B18640" s="15" t="s">
        <v>23</v>
      </c>
      <c r="C18640" s="16">
        <v>1608203.4</v>
      </c>
    </row>
    <row r="18641" spans="2:3" ht="14">
      <c r="B18641" s="15" t="s">
        <v>49</v>
      </c>
      <c r="C18641" s="16">
        <v>0</v>
      </c>
    </row>
    <row r="18642" spans="2:3" ht="14" customHeight="1">
      <c r="B18642" s="15" t="s">
        <v>50</v>
      </c>
      <c r="C18642" s="16">
        <v>0</v>
      </c>
    </row>
    <row r="18643" spans="2:3" ht="14" customHeight="1">
      <c r="B18643" s="15" t="s">
        <v>24</v>
      </c>
      <c r="C18643" s="16">
        <v>147213.42000000001</v>
      </c>
    </row>
    <row r="18644" spans="2:3" ht="14" customHeight="1">
      <c r="B18644" s="15" t="s">
        <v>25</v>
      </c>
      <c r="C18644" s="16">
        <v>20000</v>
      </c>
    </row>
    <row r="18645" spans="2:3" ht="14" customHeight="1">
      <c r="B18645" s="15" t="s">
        <v>51</v>
      </c>
      <c r="C18645" s="16">
        <v>0</v>
      </c>
    </row>
    <row r="18646" spans="2:3" ht="14" customHeight="1">
      <c r="B18646" s="15" t="s">
        <v>52</v>
      </c>
      <c r="C18646" s="16">
        <v>0</v>
      </c>
    </row>
    <row r="18647" spans="2:3" ht="14" customHeight="1">
      <c r="B18647" s="15" t="s">
        <v>53</v>
      </c>
      <c r="C18647" s="16">
        <v>0</v>
      </c>
    </row>
    <row r="18648" spans="2:3" ht="14">
      <c r="B18648" s="15" t="s">
        <v>54</v>
      </c>
      <c r="C18648" s="16">
        <v>0</v>
      </c>
    </row>
    <row r="18649" spans="2:3" ht="14" customHeight="1">
      <c r="B18649" s="15" t="s">
        <v>55</v>
      </c>
      <c r="C18649" s="16">
        <v>0</v>
      </c>
    </row>
    <row r="18650" spans="2:3" ht="14">
      <c r="B18650" s="15" t="s">
        <v>56</v>
      </c>
      <c r="C18650" s="16">
        <v>0</v>
      </c>
    </row>
    <row r="18651" spans="2:3" ht="14">
      <c r="B18651" s="15" t="s">
        <v>26</v>
      </c>
      <c r="C18651" s="16">
        <v>72200</v>
      </c>
    </row>
    <row r="18652" spans="2:3" ht="14">
      <c r="B18652" s="15" t="s">
        <v>27</v>
      </c>
      <c r="C18652" s="16">
        <v>318709.84999999998</v>
      </c>
    </row>
    <row r="18653" spans="2:3" ht="14">
      <c r="B18653" s="15" t="s">
        <v>28</v>
      </c>
      <c r="C18653" s="16">
        <v>648382.89</v>
      </c>
    </row>
    <row r="18654" spans="2:3" ht="14">
      <c r="B18654" s="15" t="s">
        <v>29</v>
      </c>
      <c r="C18654" s="16">
        <v>476822.76</v>
      </c>
    </row>
    <row r="18655" spans="2:3" ht="14">
      <c r="B18655" s="15" t="s">
        <v>30</v>
      </c>
      <c r="C18655" s="16">
        <v>6646.76</v>
      </c>
    </row>
    <row r="18656" spans="2:3" ht="14">
      <c r="B18656" s="15" t="s">
        <v>31</v>
      </c>
      <c r="C18656" s="16">
        <v>15300</v>
      </c>
    </row>
    <row r="18657" spans="2:3" ht="14">
      <c r="B18657" s="15" t="s">
        <v>32</v>
      </c>
      <c r="C18657" s="16">
        <v>19176.689999999999</v>
      </c>
    </row>
    <row r="18658" spans="2:3" ht="14">
      <c r="B18658" s="15" t="s">
        <v>33</v>
      </c>
      <c r="C18658" s="16">
        <v>376390.85</v>
      </c>
    </row>
    <row r="18659" spans="2:3" ht="14" customHeight="1">
      <c r="B18659" s="15" t="s">
        <v>42</v>
      </c>
      <c r="C18659" s="16">
        <v>2997311.65</v>
      </c>
    </row>
    <row r="18660" spans="2:3" ht="14">
      <c r="B18660" s="15" t="s">
        <v>35</v>
      </c>
      <c r="C18660" s="16">
        <v>1650006.65</v>
      </c>
    </row>
    <row r="18661" spans="2:3" ht="14" customHeight="1">
      <c r="B18661" s="15" t="s">
        <v>36</v>
      </c>
      <c r="C18661" s="16">
        <v>1339130</v>
      </c>
    </row>
    <row r="18662" spans="2:3" ht="14" customHeight="1">
      <c r="B18662" s="15" t="s">
        <v>57</v>
      </c>
      <c r="C18662" s="16">
        <v>0</v>
      </c>
    </row>
    <row r="18663" spans="2:3" ht="14">
      <c r="B18663" s="15" t="s">
        <v>58</v>
      </c>
      <c r="C18663" s="16">
        <v>0</v>
      </c>
    </row>
    <row r="18664" spans="2:3" ht="14">
      <c r="B18664" s="15" t="s">
        <v>59</v>
      </c>
      <c r="C18664" s="16">
        <v>0</v>
      </c>
    </row>
    <row r="18665" spans="2:3" ht="14">
      <c r="B18665" s="15" t="s">
        <v>60</v>
      </c>
      <c r="C18665" s="16">
        <v>0</v>
      </c>
    </row>
    <row r="18666" spans="2:3" ht="14" customHeight="1">
      <c r="B18666" s="15" t="s">
        <v>61</v>
      </c>
      <c r="C18666" s="16">
        <v>0</v>
      </c>
    </row>
    <row r="18667" spans="2:3" ht="14" customHeight="1">
      <c r="B18667" s="15" t="s">
        <v>62</v>
      </c>
      <c r="C18667" s="16">
        <v>0</v>
      </c>
    </row>
    <row r="18668" spans="2:3" ht="14" customHeight="1">
      <c r="B18668" s="15" t="s">
        <v>37</v>
      </c>
      <c r="C18668" s="16">
        <v>3495</v>
      </c>
    </row>
    <row r="18669" spans="2:3" ht="14" customHeight="1">
      <c r="B18669" s="15" t="s">
        <v>63</v>
      </c>
      <c r="C18669" s="16">
        <v>0</v>
      </c>
    </row>
    <row r="18670" spans="2:3" ht="14">
      <c r="B18670" s="15" t="s">
        <v>64</v>
      </c>
      <c r="C18670" s="16">
        <v>0</v>
      </c>
    </row>
    <row r="18671" spans="2:3" ht="14" customHeight="1">
      <c r="B18671" s="15" t="s">
        <v>38</v>
      </c>
      <c r="C18671" s="16">
        <v>4680</v>
      </c>
    </row>
    <row r="18672" spans="2:3" ht="14">
      <c r="B18672" s="15" t="s">
        <v>42</v>
      </c>
      <c r="C18672" s="16">
        <v>0</v>
      </c>
    </row>
    <row r="18673" spans="2:3" ht="14">
      <c r="B18673" s="15" t="s">
        <v>65</v>
      </c>
      <c r="C18673" s="16">
        <v>0</v>
      </c>
    </row>
    <row r="18674" spans="2:3" ht="14" customHeight="1">
      <c r="B18674" s="15" t="s">
        <v>66</v>
      </c>
      <c r="C18674" s="16">
        <v>0</v>
      </c>
    </row>
    <row r="18675" spans="2:3" ht="14" customHeight="1">
      <c r="B18675" s="15" t="s">
        <v>67</v>
      </c>
      <c r="C18675" s="16">
        <v>0</v>
      </c>
    </row>
    <row r="18676" spans="2:3" ht="14" customHeight="1">
      <c r="B18676" s="15" t="s">
        <v>68</v>
      </c>
      <c r="C18676" s="16">
        <v>0</v>
      </c>
    </row>
    <row r="18677" spans="2:3" ht="14" customHeight="1">
      <c r="B18677" s="15" t="s">
        <v>42</v>
      </c>
      <c r="C18677" s="24" t="s">
        <v>69</v>
      </c>
    </row>
    <row r="18678" spans="2:3" ht="14">
      <c r="B18678" s="15" t="s">
        <v>70</v>
      </c>
      <c r="C18678" s="24" t="s">
        <v>69</v>
      </c>
    </row>
    <row r="18679" spans="2:3" ht="14">
      <c r="B18679" s="15" t="s">
        <v>71</v>
      </c>
      <c r="C18679" s="24" t="s">
        <v>69</v>
      </c>
    </row>
    <row r="18680" spans="2:3" ht="14">
      <c r="B18680" s="15" t="s">
        <v>72</v>
      </c>
      <c r="C18680" s="24" t="s">
        <v>69</v>
      </c>
    </row>
    <row r="18681" spans="2:3" ht="14" customHeight="1">
      <c r="B18681" s="15" t="s">
        <v>73</v>
      </c>
      <c r="C18681" s="24" t="s">
        <v>69</v>
      </c>
    </row>
    <row r="18682" spans="2:3" ht="14">
      <c r="B18682" s="15" t="s">
        <v>74</v>
      </c>
      <c r="C18682" s="24" t="s">
        <v>69</v>
      </c>
    </row>
    <row r="18683" spans="2:3" ht="14">
      <c r="B18683" s="15" t="s">
        <v>75</v>
      </c>
      <c r="C18683" s="24" t="s">
        <v>69</v>
      </c>
    </row>
    <row r="18684" spans="2:3" ht="14">
      <c r="B18684" s="15" t="s">
        <v>76</v>
      </c>
      <c r="C18684" s="24" t="s">
        <v>69</v>
      </c>
    </row>
    <row r="18685" spans="2:3" ht="14" customHeight="1">
      <c r="B18685" s="15" t="s">
        <v>77</v>
      </c>
      <c r="C18685" s="24" t="s">
        <v>69</v>
      </c>
    </row>
    <row r="18686" spans="2:3" ht="14">
      <c r="B18686" s="15" t="s">
        <v>78</v>
      </c>
      <c r="C18686" s="24" t="s">
        <v>69</v>
      </c>
    </row>
    <row r="18687" spans="2:3" ht="14">
      <c r="B18687" s="15" t="s">
        <v>79</v>
      </c>
      <c r="C18687" s="24" t="s">
        <v>69</v>
      </c>
    </row>
    <row r="18688" spans="2:3" ht="14" customHeight="1">
      <c r="B18688" s="15" t="s">
        <v>80</v>
      </c>
      <c r="C18688" s="24" t="s">
        <v>69</v>
      </c>
    </row>
    <row r="18689" spans="2:3" ht="14" customHeight="1">
      <c r="B18689" s="15" t="s">
        <v>81</v>
      </c>
      <c r="C18689" s="24" t="s">
        <v>69</v>
      </c>
    </row>
    <row r="18690" spans="2:3" ht="14" customHeight="1">
      <c r="B18690" s="15" t="s">
        <v>42</v>
      </c>
      <c r="C18690" s="16">
        <v>0</v>
      </c>
    </row>
    <row r="18691" spans="2:3" ht="14">
      <c r="B18691" s="15" t="s">
        <v>70</v>
      </c>
      <c r="C18691" s="16">
        <v>0</v>
      </c>
    </row>
    <row r="18692" spans="2:3" ht="14" customHeight="1">
      <c r="B18692" s="15" t="s">
        <v>71</v>
      </c>
      <c r="C18692" s="16">
        <v>0</v>
      </c>
    </row>
    <row r="18693" spans="2:3" ht="14" customHeight="1">
      <c r="B18693" s="15" t="s">
        <v>72</v>
      </c>
      <c r="C18693" s="16">
        <v>0</v>
      </c>
    </row>
    <row r="18694" spans="2:3" ht="14" customHeight="1">
      <c r="B18694" s="15" t="s">
        <v>73</v>
      </c>
      <c r="C18694" s="16">
        <v>0</v>
      </c>
    </row>
    <row r="18695" spans="2:3" ht="14" customHeight="1">
      <c r="B18695" s="15" t="s">
        <v>74</v>
      </c>
      <c r="C18695" s="16">
        <v>0</v>
      </c>
    </row>
    <row r="18696" spans="2:3" ht="14">
      <c r="B18696" s="15" t="s">
        <v>75</v>
      </c>
      <c r="C18696" s="16">
        <v>0</v>
      </c>
    </row>
    <row r="18697" spans="2:3" ht="14" customHeight="1">
      <c r="B18697" s="15" t="s">
        <v>76</v>
      </c>
      <c r="C18697" s="16">
        <v>0</v>
      </c>
    </row>
    <row r="18698" spans="2:3" ht="14" customHeight="1">
      <c r="B18698" s="15" t="s">
        <v>82</v>
      </c>
      <c r="C18698" s="16">
        <v>0</v>
      </c>
    </row>
    <row r="18699" spans="2:3" ht="14" customHeight="1">
      <c r="B18699" s="15" t="s">
        <v>83</v>
      </c>
      <c r="C18699" s="16">
        <v>0</v>
      </c>
    </row>
    <row r="18700" spans="2:3" ht="14" customHeight="1">
      <c r="B18700" s="15" t="s">
        <v>84</v>
      </c>
      <c r="C18700" s="16">
        <v>0</v>
      </c>
    </row>
    <row r="18701" spans="2:3" ht="14">
      <c r="B18701" s="15" t="s">
        <v>85</v>
      </c>
      <c r="C18701" s="16">
        <v>0</v>
      </c>
    </row>
    <row r="18702" spans="2:3" ht="14" customHeight="1">
      <c r="B18702" s="15" t="s">
        <v>77</v>
      </c>
      <c r="C18702" s="16">
        <v>0</v>
      </c>
    </row>
    <row r="18703" spans="2:3" ht="14">
      <c r="B18703" s="15" t="s">
        <v>78</v>
      </c>
      <c r="C18703" s="16">
        <v>0</v>
      </c>
    </row>
    <row r="18704" spans="2:3" ht="14" customHeight="1">
      <c r="B18704" s="15" t="s">
        <v>79</v>
      </c>
      <c r="C18704" s="16">
        <v>0</v>
      </c>
    </row>
    <row r="18705" spans="2:3" ht="14" customHeight="1">
      <c r="B18705" s="15" t="s">
        <v>80</v>
      </c>
      <c r="C18705" s="16">
        <v>0</v>
      </c>
    </row>
    <row r="18706" spans="2:3" ht="14" customHeight="1">
      <c r="B18706" s="15" t="s">
        <v>86</v>
      </c>
      <c r="C18706" s="16">
        <v>0</v>
      </c>
    </row>
    <row r="18707" spans="2:3" ht="14" customHeight="1">
      <c r="B18707" s="15" t="s">
        <v>42</v>
      </c>
      <c r="C18707" s="24" t="s">
        <v>69</v>
      </c>
    </row>
    <row r="18708" spans="2:3" ht="14" customHeight="1">
      <c r="B18708" s="15" t="s">
        <v>87</v>
      </c>
      <c r="C18708" s="24" t="s">
        <v>69</v>
      </c>
    </row>
    <row r="18709" spans="2:3" ht="14">
      <c r="B18709" s="15" t="s">
        <v>88</v>
      </c>
      <c r="C18709" s="24" t="s">
        <v>69</v>
      </c>
    </row>
    <row r="18710" spans="2:3" ht="14" customHeight="1">
      <c r="B18710" s="15" t="s">
        <v>42</v>
      </c>
      <c r="C18710" s="16">
        <v>0</v>
      </c>
    </row>
    <row r="18711" spans="2:3" ht="14" customHeight="1">
      <c r="B18711" s="15" t="s">
        <v>87</v>
      </c>
      <c r="C18711" s="16">
        <v>0</v>
      </c>
    </row>
    <row r="18712" spans="2:3" ht="14" customHeight="1">
      <c r="B18712" s="15" t="s">
        <v>89</v>
      </c>
      <c r="C18712" s="16">
        <v>0</v>
      </c>
    </row>
    <row r="18713" spans="2:3" ht="14" customHeight="1">
      <c r="B18713" s="15" t="s">
        <v>90</v>
      </c>
      <c r="C18713" s="16">
        <v>0</v>
      </c>
    </row>
    <row r="18714" spans="2:3" ht="14">
      <c r="B18714" s="15" t="s">
        <v>91</v>
      </c>
      <c r="C18714" s="16">
        <v>0</v>
      </c>
    </row>
    <row r="18715" spans="2:3" ht="14" customHeight="1">
      <c r="B18715" s="15" t="s">
        <v>88</v>
      </c>
      <c r="C18715" s="16">
        <v>0</v>
      </c>
    </row>
    <row r="18716" spans="2:3" ht="14">
      <c r="B18716" s="15" t="s">
        <v>42</v>
      </c>
      <c r="C18716" s="24" t="s">
        <v>69</v>
      </c>
    </row>
    <row r="18717" spans="2:3" ht="14">
      <c r="B18717" s="15" t="s">
        <v>92</v>
      </c>
      <c r="C18717" s="24" t="s">
        <v>69</v>
      </c>
    </row>
    <row r="18718" spans="2:3" ht="14">
      <c r="B18718" s="15" t="s">
        <v>93</v>
      </c>
      <c r="C18718" s="24" t="s">
        <v>69</v>
      </c>
    </row>
    <row r="18719" spans="2:3" ht="14" customHeight="1">
      <c r="B18719" s="15" t="s">
        <v>94</v>
      </c>
      <c r="C18719" s="24" t="s">
        <v>69</v>
      </c>
    </row>
    <row r="18720" spans="2:3" ht="14">
      <c r="B18720" s="15" t="s">
        <v>42</v>
      </c>
      <c r="C18720" s="16">
        <v>0</v>
      </c>
    </row>
    <row r="18721" spans="2:3" ht="14" customHeight="1">
      <c r="B18721" s="15" t="s">
        <v>95</v>
      </c>
      <c r="C18721" s="16">
        <v>0</v>
      </c>
    </row>
    <row r="18722" spans="2:3" ht="14" customHeight="1">
      <c r="B18722" s="15" t="s">
        <v>96</v>
      </c>
      <c r="C18722" s="16">
        <v>0</v>
      </c>
    </row>
    <row r="18723" spans="2:3" ht="14" customHeight="1">
      <c r="B18723" s="15" t="s">
        <v>97</v>
      </c>
      <c r="C18723" s="16">
        <v>0</v>
      </c>
    </row>
    <row r="18724" spans="2:3" ht="14" customHeight="1">
      <c r="B18724" s="15" t="s">
        <v>98</v>
      </c>
      <c r="C18724" s="16">
        <v>0</v>
      </c>
    </row>
    <row r="18725" spans="2:3" ht="14" customHeight="1">
      <c r="B18725" s="25" t="s">
        <v>99</v>
      </c>
      <c r="C18725" s="26">
        <v>0</v>
      </c>
    </row>
    <row r="18727" spans="2:3" ht="14" customHeight="1"/>
    <row r="18728" spans="2:3" ht="14" customHeight="1"/>
    <row r="18730" spans="2:3" ht="14" customHeight="1"/>
    <row r="18731" spans="2:3" ht="14" customHeight="1"/>
    <row r="18734" spans="2:3" ht="14" customHeight="1"/>
    <row r="18736" spans="2:3" ht="14" customHeight="1"/>
    <row r="18737" ht="14" customHeight="1"/>
    <row r="18738" ht="14" customHeight="1"/>
    <row r="18740" ht="14" customHeight="1"/>
    <row r="18741" ht="14" customHeight="1"/>
    <row r="18742" ht="14" customHeight="1"/>
    <row r="18743" ht="14" customHeight="1"/>
    <row r="18868" spans="2:3">
      <c r="B18868" s="22" t="s">
        <v>39</v>
      </c>
    </row>
    <row r="18869" spans="2:3">
      <c r="B18869" s="23"/>
    </row>
    <row r="18870" spans="2:3">
      <c r="B18870" s="23"/>
    </row>
    <row r="18871" spans="2:3" ht="14">
      <c r="B18871" s="15" t="s">
        <v>40</v>
      </c>
      <c r="C18871" s="15" t="s">
        <v>41</v>
      </c>
    </row>
    <row r="18872" spans="2:3" ht="14">
      <c r="C18872" s="16">
        <v>115058245.77</v>
      </c>
    </row>
    <row r="18873" spans="2:3" ht="14">
      <c r="B18873" s="15" t="s">
        <v>42</v>
      </c>
      <c r="C18873" s="16">
        <v>106347477.48</v>
      </c>
    </row>
    <row r="18874" spans="2:3" ht="14">
      <c r="B18874" s="15" t="s">
        <v>7</v>
      </c>
      <c r="C18874" s="16">
        <v>12910952.82</v>
      </c>
    </row>
    <row r="18875" spans="2:3" ht="14">
      <c r="B18875" s="15" t="s">
        <v>8</v>
      </c>
      <c r="C18875" s="16">
        <v>50568931.119999997</v>
      </c>
    </row>
    <row r="18876" spans="2:3" ht="14">
      <c r="B18876" s="15" t="s">
        <v>9</v>
      </c>
      <c r="C18876" s="16">
        <v>14643992</v>
      </c>
    </row>
    <row r="18877" spans="2:3" ht="14">
      <c r="B18877" s="15" t="s">
        <v>43</v>
      </c>
      <c r="C18877" s="16">
        <v>0</v>
      </c>
    </row>
    <row r="18878" spans="2:3" ht="14">
      <c r="B18878" s="15" t="s">
        <v>10</v>
      </c>
      <c r="C18878" s="16">
        <v>3413504</v>
      </c>
    </row>
    <row r="18879" spans="2:3" ht="14">
      <c r="B18879" s="15" t="s">
        <v>11</v>
      </c>
      <c r="C18879" s="16">
        <v>6091005.6500000004</v>
      </c>
    </row>
    <row r="18880" spans="2:3" ht="14">
      <c r="B18880" s="15" t="s">
        <v>12</v>
      </c>
      <c r="C18880" s="16">
        <v>3081498.3</v>
      </c>
    </row>
    <row r="18881" spans="2:3" ht="14">
      <c r="B18881" s="15" t="s">
        <v>13</v>
      </c>
      <c r="C18881" s="16">
        <v>6680981.2000000002</v>
      </c>
    </row>
    <row r="18882" spans="2:3" ht="14">
      <c r="B18882" s="15" t="s">
        <v>44</v>
      </c>
      <c r="C18882" s="16">
        <v>0</v>
      </c>
    </row>
    <row r="18883" spans="2:3" ht="14">
      <c r="B18883" s="15" t="s">
        <v>14</v>
      </c>
      <c r="C18883" s="16">
        <v>775769.39</v>
      </c>
    </row>
    <row r="18884" spans="2:3" ht="14">
      <c r="B18884" s="15" t="s">
        <v>15</v>
      </c>
      <c r="C18884" s="16">
        <v>7518228</v>
      </c>
    </row>
    <row r="18885" spans="2:3" ht="14">
      <c r="B18885" s="15" t="s">
        <v>45</v>
      </c>
      <c r="C18885" s="16">
        <v>0</v>
      </c>
    </row>
    <row r="18886" spans="2:3" ht="14">
      <c r="B18886" s="15" t="s">
        <v>16</v>
      </c>
      <c r="C18886" s="16">
        <v>662615</v>
      </c>
    </row>
    <row r="18887" spans="2:3" ht="12.5" customHeight="1">
      <c r="B18887" s="15" t="s">
        <v>42</v>
      </c>
      <c r="C18887" s="16">
        <v>5713456.6399999997</v>
      </c>
    </row>
    <row r="18888" spans="2:3" ht="12.5" customHeight="1">
      <c r="B18888" s="15" t="s">
        <v>18</v>
      </c>
      <c r="C18888" s="16">
        <v>129414.37</v>
      </c>
    </row>
    <row r="18889" spans="2:3" ht="12.5" customHeight="1">
      <c r="B18889" s="15" t="s">
        <v>46</v>
      </c>
      <c r="C18889" s="16">
        <v>0</v>
      </c>
    </row>
    <row r="18890" spans="2:3" ht="14">
      <c r="B18890" s="15" t="s">
        <v>47</v>
      </c>
      <c r="C18890" s="16">
        <v>0</v>
      </c>
    </row>
    <row r="18891" spans="2:3" ht="14">
      <c r="B18891" s="15" t="s">
        <v>48</v>
      </c>
      <c r="C18891" s="16">
        <v>0</v>
      </c>
    </row>
    <row r="18892" spans="2:3" ht="14">
      <c r="B18892" s="15" t="s">
        <v>19</v>
      </c>
      <c r="C18892" s="16">
        <v>138183.1</v>
      </c>
    </row>
    <row r="18893" spans="2:3" ht="14">
      <c r="B18893" s="15" t="s">
        <v>20</v>
      </c>
      <c r="C18893" s="16">
        <v>987938.67</v>
      </c>
    </row>
    <row r="18894" spans="2:3" ht="14">
      <c r="B18894" s="15" t="s">
        <v>21</v>
      </c>
      <c r="C18894" s="16">
        <v>327716</v>
      </c>
    </row>
    <row r="18895" spans="2:3" ht="14">
      <c r="B18895" s="15" t="s">
        <v>22</v>
      </c>
      <c r="C18895" s="16">
        <v>421157.88</v>
      </c>
    </row>
    <row r="18896" spans="2:3" ht="14" customHeight="1">
      <c r="B18896" s="15" t="s">
        <v>23</v>
      </c>
      <c r="C18896" s="16">
        <v>1608203.4</v>
      </c>
    </row>
    <row r="18897" spans="2:3" ht="14">
      <c r="B18897" s="15" t="s">
        <v>49</v>
      </c>
      <c r="C18897" s="16">
        <v>0</v>
      </c>
    </row>
    <row r="18898" spans="2:3" ht="14" customHeight="1">
      <c r="B18898" s="15" t="s">
        <v>50</v>
      </c>
      <c r="C18898" s="16">
        <v>0</v>
      </c>
    </row>
    <row r="18899" spans="2:3" ht="14" customHeight="1">
      <c r="B18899" s="15" t="s">
        <v>24</v>
      </c>
      <c r="C18899" s="16">
        <v>147213.42000000001</v>
      </c>
    </row>
    <row r="18900" spans="2:3" ht="14" customHeight="1">
      <c r="B18900" s="15" t="s">
        <v>25</v>
      </c>
      <c r="C18900" s="16">
        <v>20000</v>
      </c>
    </row>
    <row r="18901" spans="2:3" ht="14" customHeight="1">
      <c r="B18901" s="15" t="s">
        <v>51</v>
      </c>
      <c r="C18901" s="16">
        <v>0</v>
      </c>
    </row>
    <row r="18902" spans="2:3" ht="14" customHeight="1">
      <c r="B18902" s="15" t="s">
        <v>52</v>
      </c>
      <c r="C18902" s="16">
        <v>0</v>
      </c>
    </row>
    <row r="18903" spans="2:3" ht="14" customHeight="1">
      <c r="B18903" s="15" t="s">
        <v>53</v>
      </c>
      <c r="C18903" s="16">
        <v>0</v>
      </c>
    </row>
    <row r="18904" spans="2:3" ht="14">
      <c r="B18904" s="15" t="s">
        <v>54</v>
      </c>
      <c r="C18904" s="16">
        <v>0</v>
      </c>
    </row>
    <row r="18905" spans="2:3" ht="14" customHeight="1">
      <c r="B18905" s="15" t="s">
        <v>55</v>
      </c>
      <c r="C18905" s="16">
        <v>0</v>
      </c>
    </row>
    <row r="18906" spans="2:3" ht="14">
      <c r="B18906" s="15" t="s">
        <v>56</v>
      </c>
      <c r="C18906" s="16">
        <v>0</v>
      </c>
    </row>
    <row r="18907" spans="2:3" ht="14">
      <c r="B18907" s="15" t="s">
        <v>26</v>
      </c>
      <c r="C18907" s="16">
        <v>72200</v>
      </c>
    </row>
    <row r="18908" spans="2:3" ht="14">
      <c r="B18908" s="15" t="s">
        <v>27</v>
      </c>
      <c r="C18908" s="16">
        <v>318709.84999999998</v>
      </c>
    </row>
    <row r="18909" spans="2:3" ht="14">
      <c r="B18909" s="15" t="s">
        <v>28</v>
      </c>
      <c r="C18909" s="16">
        <v>648382.89</v>
      </c>
    </row>
    <row r="18910" spans="2:3" ht="14">
      <c r="B18910" s="15" t="s">
        <v>29</v>
      </c>
      <c r="C18910" s="16">
        <v>476822.76</v>
      </c>
    </row>
    <row r="18911" spans="2:3" ht="14">
      <c r="B18911" s="15" t="s">
        <v>30</v>
      </c>
      <c r="C18911" s="16">
        <v>6646.76</v>
      </c>
    </row>
    <row r="18912" spans="2:3" ht="14">
      <c r="B18912" s="15" t="s">
        <v>31</v>
      </c>
      <c r="C18912" s="16">
        <v>15300</v>
      </c>
    </row>
    <row r="18913" spans="2:3" ht="14">
      <c r="B18913" s="15" t="s">
        <v>32</v>
      </c>
      <c r="C18913" s="16">
        <v>19176.689999999999</v>
      </c>
    </row>
    <row r="18914" spans="2:3" ht="14">
      <c r="B18914" s="15" t="s">
        <v>33</v>
      </c>
      <c r="C18914" s="16">
        <v>376390.85</v>
      </c>
    </row>
    <row r="18915" spans="2:3" ht="14" customHeight="1">
      <c r="B18915" s="15" t="s">
        <v>42</v>
      </c>
      <c r="C18915" s="16">
        <v>2997311.65</v>
      </c>
    </row>
    <row r="18916" spans="2:3" ht="14">
      <c r="B18916" s="15" t="s">
        <v>35</v>
      </c>
      <c r="C18916" s="16">
        <v>1650006.65</v>
      </c>
    </row>
    <row r="18917" spans="2:3" ht="14" customHeight="1">
      <c r="B18917" s="15" t="s">
        <v>36</v>
      </c>
      <c r="C18917" s="16">
        <v>1339130</v>
      </c>
    </row>
    <row r="18918" spans="2:3" ht="14" customHeight="1">
      <c r="B18918" s="15" t="s">
        <v>57</v>
      </c>
      <c r="C18918" s="16">
        <v>0</v>
      </c>
    </row>
    <row r="18919" spans="2:3" ht="14">
      <c r="B18919" s="15" t="s">
        <v>58</v>
      </c>
      <c r="C18919" s="16">
        <v>0</v>
      </c>
    </row>
    <row r="18920" spans="2:3" ht="14">
      <c r="B18920" s="15" t="s">
        <v>59</v>
      </c>
      <c r="C18920" s="16">
        <v>0</v>
      </c>
    </row>
    <row r="18921" spans="2:3" ht="14">
      <c r="B18921" s="15" t="s">
        <v>60</v>
      </c>
      <c r="C18921" s="16">
        <v>0</v>
      </c>
    </row>
    <row r="18922" spans="2:3" ht="14" customHeight="1">
      <c r="B18922" s="15" t="s">
        <v>61</v>
      </c>
      <c r="C18922" s="16">
        <v>0</v>
      </c>
    </row>
    <row r="18923" spans="2:3" ht="14" customHeight="1">
      <c r="B18923" s="15" t="s">
        <v>62</v>
      </c>
      <c r="C18923" s="16">
        <v>0</v>
      </c>
    </row>
    <row r="18924" spans="2:3" ht="14" customHeight="1">
      <c r="B18924" s="15" t="s">
        <v>37</v>
      </c>
      <c r="C18924" s="16">
        <v>3495</v>
      </c>
    </row>
    <row r="18925" spans="2:3" ht="14" customHeight="1">
      <c r="B18925" s="15" t="s">
        <v>63</v>
      </c>
      <c r="C18925" s="16">
        <v>0</v>
      </c>
    </row>
    <row r="18926" spans="2:3" ht="14">
      <c r="B18926" s="15" t="s">
        <v>64</v>
      </c>
      <c r="C18926" s="16">
        <v>0</v>
      </c>
    </row>
    <row r="18927" spans="2:3" ht="14" customHeight="1">
      <c r="B18927" s="15" t="s">
        <v>38</v>
      </c>
      <c r="C18927" s="16">
        <v>4680</v>
      </c>
    </row>
    <row r="18928" spans="2:3" ht="14">
      <c r="B18928" s="15" t="s">
        <v>42</v>
      </c>
      <c r="C18928" s="16">
        <v>0</v>
      </c>
    </row>
    <row r="18929" spans="2:3" ht="14">
      <c r="B18929" s="15" t="s">
        <v>65</v>
      </c>
      <c r="C18929" s="16">
        <v>0</v>
      </c>
    </row>
    <row r="18930" spans="2:3" ht="14" customHeight="1">
      <c r="B18930" s="15" t="s">
        <v>66</v>
      </c>
      <c r="C18930" s="16">
        <v>0</v>
      </c>
    </row>
    <row r="18931" spans="2:3" ht="14" customHeight="1">
      <c r="B18931" s="15" t="s">
        <v>67</v>
      </c>
      <c r="C18931" s="16">
        <v>0</v>
      </c>
    </row>
    <row r="18932" spans="2:3" ht="14" customHeight="1">
      <c r="B18932" s="15" t="s">
        <v>68</v>
      </c>
      <c r="C18932" s="16">
        <v>0</v>
      </c>
    </row>
    <row r="18933" spans="2:3" ht="14" customHeight="1">
      <c r="B18933" s="15" t="s">
        <v>42</v>
      </c>
      <c r="C18933" s="24" t="s">
        <v>69</v>
      </c>
    </row>
    <row r="18934" spans="2:3" ht="14">
      <c r="B18934" s="15" t="s">
        <v>70</v>
      </c>
      <c r="C18934" s="24" t="s">
        <v>69</v>
      </c>
    </row>
    <row r="18935" spans="2:3" ht="14">
      <c r="B18935" s="15" t="s">
        <v>71</v>
      </c>
      <c r="C18935" s="24" t="s">
        <v>69</v>
      </c>
    </row>
    <row r="18936" spans="2:3" ht="14">
      <c r="B18936" s="15" t="s">
        <v>72</v>
      </c>
      <c r="C18936" s="24" t="s">
        <v>69</v>
      </c>
    </row>
    <row r="18937" spans="2:3" ht="14" customHeight="1">
      <c r="B18937" s="15" t="s">
        <v>73</v>
      </c>
      <c r="C18937" s="24" t="s">
        <v>69</v>
      </c>
    </row>
    <row r="18938" spans="2:3" ht="14">
      <c r="B18938" s="15" t="s">
        <v>74</v>
      </c>
      <c r="C18938" s="24" t="s">
        <v>69</v>
      </c>
    </row>
    <row r="18939" spans="2:3" ht="14">
      <c r="B18939" s="15" t="s">
        <v>75</v>
      </c>
      <c r="C18939" s="24" t="s">
        <v>69</v>
      </c>
    </row>
    <row r="18940" spans="2:3" ht="14">
      <c r="B18940" s="15" t="s">
        <v>76</v>
      </c>
      <c r="C18940" s="24" t="s">
        <v>69</v>
      </c>
    </row>
    <row r="18941" spans="2:3" ht="14" customHeight="1">
      <c r="B18941" s="15" t="s">
        <v>77</v>
      </c>
      <c r="C18941" s="24" t="s">
        <v>69</v>
      </c>
    </row>
    <row r="18942" spans="2:3" ht="14">
      <c r="B18942" s="15" t="s">
        <v>78</v>
      </c>
      <c r="C18942" s="24" t="s">
        <v>69</v>
      </c>
    </row>
    <row r="18943" spans="2:3" ht="14">
      <c r="B18943" s="15" t="s">
        <v>79</v>
      </c>
      <c r="C18943" s="24" t="s">
        <v>69</v>
      </c>
    </row>
    <row r="18944" spans="2:3" ht="14" customHeight="1">
      <c r="B18944" s="15" t="s">
        <v>80</v>
      </c>
      <c r="C18944" s="24" t="s">
        <v>69</v>
      </c>
    </row>
    <row r="18945" spans="2:3" ht="14" customHeight="1">
      <c r="B18945" s="15" t="s">
        <v>81</v>
      </c>
      <c r="C18945" s="24" t="s">
        <v>69</v>
      </c>
    </row>
    <row r="18946" spans="2:3" ht="14" customHeight="1">
      <c r="B18946" s="15" t="s">
        <v>42</v>
      </c>
      <c r="C18946" s="16">
        <v>0</v>
      </c>
    </row>
    <row r="18947" spans="2:3" ht="14">
      <c r="B18947" s="15" t="s">
        <v>70</v>
      </c>
      <c r="C18947" s="16">
        <v>0</v>
      </c>
    </row>
    <row r="18948" spans="2:3" ht="14" customHeight="1">
      <c r="B18948" s="15" t="s">
        <v>71</v>
      </c>
      <c r="C18948" s="16">
        <v>0</v>
      </c>
    </row>
    <row r="18949" spans="2:3" ht="14" customHeight="1">
      <c r="B18949" s="15" t="s">
        <v>72</v>
      </c>
      <c r="C18949" s="16">
        <v>0</v>
      </c>
    </row>
    <row r="18950" spans="2:3" ht="14" customHeight="1">
      <c r="B18950" s="15" t="s">
        <v>73</v>
      </c>
      <c r="C18950" s="16">
        <v>0</v>
      </c>
    </row>
    <row r="18951" spans="2:3" ht="14" customHeight="1">
      <c r="B18951" s="15" t="s">
        <v>74</v>
      </c>
      <c r="C18951" s="16">
        <v>0</v>
      </c>
    </row>
    <row r="18952" spans="2:3" ht="14">
      <c r="B18952" s="15" t="s">
        <v>75</v>
      </c>
      <c r="C18952" s="16">
        <v>0</v>
      </c>
    </row>
    <row r="18953" spans="2:3" ht="14" customHeight="1">
      <c r="B18953" s="15" t="s">
        <v>76</v>
      </c>
      <c r="C18953" s="16">
        <v>0</v>
      </c>
    </row>
    <row r="18954" spans="2:3" ht="14" customHeight="1">
      <c r="B18954" s="15" t="s">
        <v>82</v>
      </c>
      <c r="C18954" s="16">
        <v>0</v>
      </c>
    </row>
    <row r="18955" spans="2:3" ht="14" customHeight="1">
      <c r="B18955" s="15" t="s">
        <v>83</v>
      </c>
      <c r="C18955" s="16">
        <v>0</v>
      </c>
    </row>
    <row r="18956" spans="2:3" ht="14" customHeight="1">
      <c r="B18956" s="15" t="s">
        <v>84</v>
      </c>
      <c r="C18956" s="16">
        <v>0</v>
      </c>
    </row>
    <row r="18957" spans="2:3" ht="14">
      <c r="B18957" s="15" t="s">
        <v>85</v>
      </c>
      <c r="C18957" s="16">
        <v>0</v>
      </c>
    </row>
    <row r="18958" spans="2:3" ht="14" customHeight="1">
      <c r="B18958" s="15" t="s">
        <v>77</v>
      </c>
      <c r="C18958" s="16">
        <v>0</v>
      </c>
    </row>
    <row r="18959" spans="2:3" ht="14">
      <c r="B18959" s="15" t="s">
        <v>78</v>
      </c>
      <c r="C18959" s="16">
        <v>0</v>
      </c>
    </row>
    <row r="18960" spans="2:3" ht="14" customHeight="1">
      <c r="B18960" s="15" t="s">
        <v>79</v>
      </c>
      <c r="C18960" s="16">
        <v>0</v>
      </c>
    </row>
    <row r="18961" spans="2:3" ht="14" customHeight="1">
      <c r="B18961" s="15" t="s">
        <v>80</v>
      </c>
      <c r="C18961" s="16">
        <v>0</v>
      </c>
    </row>
    <row r="18962" spans="2:3" ht="14" customHeight="1">
      <c r="B18962" s="15" t="s">
        <v>86</v>
      </c>
      <c r="C18962" s="16">
        <v>0</v>
      </c>
    </row>
    <row r="18963" spans="2:3" ht="14" customHeight="1">
      <c r="B18963" s="15" t="s">
        <v>42</v>
      </c>
      <c r="C18963" s="24" t="s">
        <v>69</v>
      </c>
    </row>
    <row r="18964" spans="2:3" ht="14" customHeight="1">
      <c r="B18964" s="15" t="s">
        <v>87</v>
      </c>
      <c r="C18964" s="24" t="s">
        <v>69</v>
      </c>
    </row>
    <row r="18965" spans="2:3" ht="14">
      <c r="B18965" s="15" t="s">
        <v>88</v>
      </c>
      <c r="C18965" s="24" t="s">
        <v>69</v>
      </c>
    </row>
    <row r="18966" spans="2:3" ht="14" customHeight="1">
      <c r="B18966" s="15" t="s">
        <v>42</v>
      </c>
      <c r="C18966" s="16">
        <v>0</v>
      </c>
    </row>
    <row r="18967" spans="2:3" ht="14" customHeight="1">
      <c r="B18967" s="15" t="s">
        <v>87</v>
      </c>
      <c r="C18967" s="16">
        <v>0</v>
      </c>
    </row>
    <row r="18968" spans="2:3" ht="14" customHeight="1">
      <c r="B18968" s="15" t="s">
        <v>89</v>
      </c>
      <c r="C18968" s="16">
        <v>0</v>
      </c>
    </row>
    <row r="18969" spans="2:3" ht="14" customHeight="1">
      <c r="B18969" s="15" t="s">
        <v>90</v>
      </c>
      <c r="C18969" s="16">
        <v>0</v>
      </c>
    </row>
    <row r="18970" spans="2:3" ht="14">
      <c r="B18970" s="15" t="s">
        <v>91</v>
      </c>
      <c r="C18970" s="16">
        <v>0</v>
      </c>
    </row>
    <row r="18971" spans="2:3" ht="14" customHeight="1">
      <c r="B18971" s="15" t="s">
        <v>88</v>
      </c>
      <c r="C18971" s="16">
        <v>0</v>
      </c>
    </row>
    <row r="18972" spans="2:3" ht="14">
      <c r="B18972" s="15" t="s">
        <v>42</v>
      </c>
      <c r="C18972" s="24" t="s">
        <v>69</v>
      </c>
    </row>
    <row r="18973" spans="2:3" ht="14">
      <c r="B18973" s="15" t="s">
        <v>92</v>
      </c>
      <c r="C18973" s="24" t="s">
        <v>69</v>
      </c>
    </row>
    <row r="18974" spans="2:3" ht="14">
      <c r="B18974" s="15" t="s">
        <v>93</v>
      </c>
      <c r="C18974" s="24" t="s">
        <v>69</v>
      </c>
    </row>
    <row r="18975" spans="2:3" ht="14" customHeight="1">
      <c r="B18975" s="15" t="s">
        <v>94</v>
      </c>
      <c r="C18975" s="24" t="s">
        <v>69</v>
      </c>
    </row>
    <row r="18976" spans="2:3" ht="14">
      <c r="B18976" s="15" t="s">
        <v>42</v>
      </c>
      <c r="C18976" s="16">
        <v>0</v>
      </c>
    </row>
    <row r="18977" spans="2:3" ht="14" customHeight="1">
      <c r="B18977" s="15" t="s">
        <v>95</v>
      </c>
      <c r="C18977" s="16">
        <v>0</v>
      </c>
    </row>
    <row r="18978" spans="2:3" ht="14" customHeight="1">
      <c r="B18978" s="15" t="s">
        <v>96</v>
      </c>
      <c r="C18978" s="16">
        <v>0</v>
      </c>
    </row>
    <row r="18979" spans="2:3" ht="14" customHeight="1">
      <c r="B18979" s="15" t="s">
        <v>97</v>
      </c>
      <c r="C18979" s="16">
        <v>0</v>
      </c>
    </row>
    <row r="18980" spans="2:3" ht="14" customHeight="1">
      <c r="B18980" s="15" t="s">
        <v>98</v>
      </c>
      <c r="C18980" s="16">
        <v>0</v>
      </c>
    </row>
    <row r="18981" spans="2:3" ht="14" customHeight="1">
      <c r="B18981" s="25" t="s">
        <v>99</v>
      </c>
      <c r="C18981" s="26">
        <v>0</v>
      </c>
    </row>
    <row r="18983" spans="2:3" ht="14" customHeight="1"/>
    <row r="18984" spans="2:3" ht="14" customHeight="1"/>
    <row r="18986" spans="2:3" ht="14" customHeight="1"/>
    <row r="18987" spans="2:3" ht="14" customHeight="1"/>
    <row r="18990" spans="2:3" ht="14" customHeight="1"/>
    <row r="18992" spans="2:3" ht="14" customHeight="1"/>
    <row r="18993" ht="14" customHeight="1"/>
    <row r="18994" ht="14" customHeight="1"/>
    <row r="18996" ht="14" customHeight="1"/>
    <row r="18997" ht="14" customHeight="1"/>
    <row r="18998" ht="14" customHeight="1"/>
    <row r="18999" ht="14" customHeight="1"/>
    <row r="19124" spans="2:3">
      <c r="B19124" s="22" t="s">
        <v>39</v>
      </c>
    </row>
    <row r="19125" spans="2:3">
      <c r="B19125" s="23"/>
    </row>
    <row r="19126" spans="2:3">
      <c r="B19126" s="23"/>
    </row>
    <row r="19127" spans="2:3" ht="14">
      <c r="B19127" s="15" t="s">
        <v>40</v>
      </c>
      <c r="C19127" s="15" t="s">
        <v>41</v>
      </c>
    </row>
    <row r="19128" spans="2:3" ht="14">
      <c r="C19128" s="16">
        <v>115058245.77</v>
      </c>
    </row>
    <row r="19129" spans="2:3" ht="14">
      <c r="B19129" s="15" t="s">
        <v>42</v>
      </c>
      <c r="C19129" s="16">
        <v>106347477.48</v>
      </c>
    </row>
    <row r="19130" spans="2:3" ht="14">
      <c r="B19130" s="15" t="s">
        <v>7</v>
      </c>
      <c r="C19130" s="16">
        <v>12910952.82</v>
      </c>
    </row>
    <row r="19131" spans="2:3" ht="14">
      <c r="B19131" s="15" t="s">
        <v>8</v>
      </c>
      <c r="C19131" s="16">
        <v>50568931.119999997</v>
      </c>
    </row>
    <row r="19132" spans="2:3" ht="14">
      <c r="B19132" s="15" t="s">
        <v>9</v>
      </c>
      <c r="C19132" s="16">
        <v>14643992</v>
      </c>
    </row>
    <row r="19133" spans="2:3" ht="14">
      <c r="B19133" s="15" t="s">
        <v>43</v>
      </c>
      <c r="C19133" s="16">
        <v>0</v>
      </c>
    </row>
    <row r="19134" spans="2:3" ht="14">
      <c r="B19134" s="15" t="s">
        <v>10</v>
      </c>
      <c r="C19134" s="16">
        <v>3413504</v>
      </c>
    </row>
    <row r="19135" spans="2:3" ht="14">
      <c r="B19135" s="15" t="s">
        <v>11</v>
      </c>
      <c r="C19135" s="16">
        <v>6091005.6500000004</v>
      </c>
    </row>
    <row r="19136" spans="2:3" ht="14">
      <c r="B19136" s="15" t="s">
        <v>12</v>
      </c>
      <c r="C19136" s="16">
        <v>3081498.3</v>
      </c>
    </row>
    <row r="19137" spans="2:3" ht="14">
      <c r="B19137" s="15" t="s">
        <v>13</v>
      </c>
      <c r="C19137" s="16">
        <v>6680981.2000000002</v>
      </c>
    </row>
    <row r="19138" spans="2:3" ht="14">
      <c r="B19138" s="15" t="s">
        <v>44</v>
      </c>
      <c r="C19138" s="16">
        <v>0</v>
      </c>
    </row>
    <row r="19139" spans="2:3" ht="14">
      <c r="B19139" s="15" t="s">
        <v>14</v>
      </c>
      <c r="C19139" s="16">
        <v>775769.39</v>
      </c>
    </row>
    <row r="19140" spans="2:3" ht="14">
      <c r="B19140" s="15" t="s">
        <v>15</v>
      </c>
      <c r="C19140" s="16">
        <v>7518228</v>
      </c>
    </row>
    <row r="19141" spans="2:3" ht="14">
      <c r="B19141" s="15" t="s">
        <v>45</v>
      </c>
      <c r="C19141" s="16">
        <v>0</v>
      </c>
    </row>
    <row r="19142" spans="2:3" ht="14">
      <c r="B19142" s="15" t="s">
        <v>16</v>
      </c>
      <c r="C19142" s="16">
        <v>662615</v>
      </c>
    </row>
    <row r="19143" spans="2:3" ht="12.5" customHeight="1">
      <c r="B19143" s="15" t="s">
        <v>42</v>
      </c>
      <c r="C19143" s="16">
        <v>5713456.6399999997</v>
      </c>
    </row>
    <row r="19144" spans="2:3" ht="12.5" customHeight="1">
      <c r="B19144" s="15" t="s">
        <v>18</v>
      </c>
      <c r="C19144" s="16">
        <v>129414.37</v>
      </c>
    </row>
    <row r="19145" spans="2:3" ht="12.5" customHeight="1">
      <c r="B19145" s="15" t="s">
        <v>46</v>
      </c>
      <c r="C19145" s="16">
        <v>0</v>
      </c>
    </row>
    <row r="19146" spans="2:3" ht="14">
      <c r="B19146" s="15" t="s">
        <v>47</v>
      </c>
      <c r="C19146" s="16">
        <v>0</v>
      </c>
    </row>
    <row r="19147" spans="2:3" ht="14">
      <c r="B19147" s="15" t="s">
        <v>48</v>
      </c>
      <c r="C19147" s="16">
        <v>0</v>
      </c>
    </row>
    <row r="19148" spans="2:3" ht="14">
      <c r="B19148" s="15" t="s">
        <v>19</v>
      </c>
      <c r="C19148" s="16">
        <v>138183.1</v>
      </c>
    </row>
    <row r="19149" spans="2:3" ht="14">
      <c r="B19149" s="15" t="s">
        <v>20</v>
      </c>
      <c r="C19149" s="16">
        <v>987938.67</v>
      </c>
    </row>
    <row r="19150" spans="2:3" ht="14">
      <c r="B19150" s="15" t="s">
        <v>21</v>
      </c>
      <c r="C19150" s="16">
        <v>327716</v>
      </c>
    </row>
    <row r="19151" spans="2:3" ht="14">
      <c r="B19151" s="15" t="s">
        <v>22</v>
      </c>
      <c r="C19151" s="16">
        <v>421157.88</v>
      </c>
    </row>
    <row r="19152" spans="2:3" ht="14" customHeight="1">
      <c r="B19152" s="15" t="s">
        <v>23</v>
      </c>
      <c r="C19152" s="16">
        <v>1608203.4</v>
      </c>
    </row>
    <row r="19153" spans="2:3" ht="14">
      <c r="B19153" s="15" t="s">
        <v>49</v>
      </c>
      <c r="C19153" s="16">
        <v>0</v>
      </c>
    </row>
    <row r="19154" spans="2:3" ht="14" customHeight="1">
      <c r="B19154" s="15" t="s">
        <v>50</v>
      </c>
      <c r="C19154" s="16">
        <v>0</v>
      </c>
    </row>
    <row r="19155" spans="2:3" ht="14" customHeight="1">
      <c r="B19155" s="15" t="s">
        <v>24</v>
      </c>
      <c r="C19155" s="16">
        <v>147213.42000000001</v>
      </c>
    </row>
    <row r="19156" spans="2:3" ht="14" customHeight="1">
      <c r="B19156" s="15" t="s">
        <v>25</v>
      </c>
      <c r="C19156" s="16">
        <v>20000</v>
      </c>
    </row>
    <row r="19157" spans="2:3" ht="14" customHeight="1">
      <c r="B19157" s="15" t="s">
        <v>51</v>
      </c>
      <c r="C19157" s="16">
        <v>0</v>
      </c>
    </row>
    <row r="19158" spans="2:3" ht="14" customHeight="1">
      <c r="B19158" s="15" t="s">
        <v>52</v>
      </c>
      <c r="C19158" s="16">
        <v>0</v>
      </c>
    </row>
    <row r="19159" spans="2:3" ht="14" customHeight="1">
      <c r="B19159" s="15" t="s">
        <v>53</v>
      </c>
      <c r="C19159" s="16">
        <v>0</v>
      </c>
    </row>
    <row r="19160" spans="2:3" ht="14">
      <c r="B19160" s="15" t="s">
        <v>54</v>
      </c>
      <c r="C19160" s="16">
        <v>0</v>
      </c>
    </row>
    <row r="19161" spans="2:3" ht="14" customHeight="1">
      <c r="B19161" s="15" t="s">
        <v>55</v>
      </c>
      <c r="C19161" s="16">
        <v>0</v>
      </c>
    </row>
    <row r="19162" spans="2:3" ht="14">
      <c r="B19162" s="15" t="s">
        <v>56</v>
      </c>
      <c r="C19162" s="16">
        <v>0</v>
      </c>
    </row>
    <row r="19163" spans="2:3" ht="14">
      <c r="B19163" s="15" t="s">
        <v>26</v>
      </c>
      <c r="C19163" s="16">
        <v>72200</v>
      </c>
    </row>
    <row r="19164" spans="2:3" ht="14">
      <c r="B19164" s="15" t="s">
        <v>27</v>
      </c>
      <c r="C19164" s="16">
        <v>318709.84999999998</v>
      </c>
    </row>
    <row r="19165" spans="2:3" ht="14">
      <c r="B19165" s="15" t="s">
        <v>28</v>
      </c>
      <c r="C19165" s="16">
        <v>648382.89</v>
      </c>
    </row>
    <row r="19166" spans="2:3" ht="14">
      <c r="B19166" s="15" t="s">
        <v>29</v>
      </c>
      <c r="C19166" s="16">
        <v>476822.76</v>
      </c>
    </row>
    <row r="19167" spans="2:3" ht="14">
      <c r="B19167" s="15" t="s">
        <v>30</v>
      </c>
      <c r="C19167" s="16">
        <v>6646.76</v>
      </c>
    </row>
    <row r="19168" spans="2:3" ht="14">
      <c r="B19168" s="15" t="s">
        <v>31</v>
      </c>
      <c r="C19168" s="16">
        <v>15300</v>
      </c>
    </row>
    <row r="19169" spans="2:3" ht="14">
      <c r="B19169" s="15" t="s">
        <v>32</v>
      </c>
      <c r="C19169" s="16">
        <v>19176.689999999999</v>
      </c>
    </row>
    <row r="19170" spans="2:3" ht="14">
      <c r="B19170" s="15" t="s">
        <v>33</v>
      </c>
      <c r="C19170" s="16">
        <v>376390.85</v>
      </c>
    </row>
    <row r="19171" spans="2:3" ht="14" customHeight="1">
      <c r="B19171" s="15" t="s">
        <v>42</v>
      </c>
      <c r="C19171" s="16">
        <v>2997311.65</v>
      </c>
    </row>
    <row r="19172" spans="2:3" ht="14">
      <c r="B19172" s="15" t="s">
        <v>35</v>
      </c>
      <c r="C19172" s="16">
        <v>1650006.65</v>
      </c>
    </row>
    <row r="19173" spans="2:3" ht="14" customHeight="1">
      <c r="B19173" s="15" t="s">
        <v>36</v>
      </c>
      <c r="C19173" s="16">
        <v>1339130</v>
      </c>
    </row>
    <row r="19174" spans="2:3" ht="14" customHeight="1">
      <c r="B19174" s="15" t="s">
        <v>57</v>
      </c>
      <c r="C19174" s="16">
        <v>0</v>
      </c>
    </row>
    <row r="19175" spans="2:3" ht="14">
      <c r="B19175" s="15" t="s">
        <v>58</v>
      </c>
      <c r="C19175" s="16">
        <v>0</v>
      </c>
    </row>
    <row r="19176" spans="2:3" ht="14">
      <c r="B19176" s="15" t="s">
        <v>59</v>
      </c>
      <c r="C19176" s="16">
        <v>0</v>
      </c>
    </row>
    <row r="19177" spans="2:3" ht="14">
      <c r="B19177" s="15" t="s">
        <v>60</v>
      </c>
      <c r="C19177" s="16">
        <v>0</v>
      </c>
    </row>
    <row r="19178" spans="2:3" ht="14" customHeight="1">
      <c r="B19178" s="15" t="s">
        <v>61</v>
      </c>
      <c r="C19178" s="16">
        <v>0</v>
      </c>
    </row>
    <row r="19179" spans="2:3" ht="14" customHeight="1">
      <c r="B19179" s="15" t="s">
        <v>62</v>
      </c>
      <c r="C19179" s="16">
        <v>0</v>
      </c>
    </row>
    <row r="19180" spans="2:3" ht="14" customHeight="1">
      <c r="B19180" s="15" t="s">
        <v>37</v>
      </c>
      <c r="C19180" s="16">
        <v>3495</v>
      </c>
    </row>
    <row r="19181" spans="2:3" ht="14" customHeight="1">
      <c r="B19181" s="15" t="s">
        <v>63</v>
      </c>
      <c r="C19181" s="16">
        <v>0</v>
      </c>
    </row>
    <row r="19182" spans="2:3" ht="14">
      <c r="B19182" s="15" t="s">
        <v>64</v>
      </c>
      <c r="C19182" s="16">
        <v>0</v>
      </c>
    </row>
    <row r="19183" spans="2:3" ht="14" customHeight="1">
      <c r="B19183" s="15" t="s">
        <v>38</v>
      </c>
      <c r="C19183" s="16">
        <v>4680</v>
      </c>
    </row>
    <row r="19184" spans="2:3" ht="14">
      <c r="B19184" s="15" t="s">
        <v>42</v>
      </c>
      <c r="C19184" s="16">
        <v>0</v>
      </c>
    </row>
    <row r="19185" spans="2:3" ht="14">
      <c r="B19185" s="15" t="s">
        <v>65</v>
      </c>
      <c r="C19185" s="16">
        <v>0</v>
      </c>
    </row>
    <row r="19186" spans="2:3" ht="14" customHeight="1">
      <c r="B19186" s="15" t="s">
        <v>66</v>
      </c>
      <c r="C19186" s="16">
        <v>0</v>
      </c>
    </row>
    <row r="19187" spans="2:3" ht="14" customHeight="1">
      <c r="B19187" s="15" t="s">
        <v>67</v>
      </c>
      <c r="C19187" s="16">
        <v>0</v>
      </c>
    </row>
    <row r="19188" spans="2:3" ht="14" customHeight="1">
      <c r="B19188" s="15" t="s">
        <v>68</v>
      </c>
      <c r="C19188" s="16">
        <v>0</v>
      </c>
    </row>
    <row r="19189" spans="2:3" ht="14" customHeight="1">
      <c r="B19189" s="15" t="s">
        <v>42</v>
      </c>
      <c r="C19189" s="24" t="s">
        <v>69</v>
      </c>
    </row>
    <row r="19190" spans="2:3" ht="14">
      <c r="B19190" s="15" t="s">
        <v>70</v>
      </c>
      <c r="C19190" s="24" t="s">
        <v>69</v>
      </c>
    </row>
    <row r="19191" spans="2:3" ht="14">
      <c r="B19191" s="15" t="s">
        <v>71</v>
      </c>
      <c r="C19191" s="24" t="s">
        <v>69</v>
      </c>
    </row>
    <row r="19192" spans="2:3" ht="14">
      <c r="B19192" s="15" t="s">
        <v>72</v>
      </c>
      <c r="C19192" s="24" t="s">
        <v>69</v>
      </c>
    </row>
    <row r="19193" spans="2:3" ht="14" customHeight="1">
      <c r="B19193" s="15" t="s">
        <v>73</v>
      </c>
      <c r="C19193" s="24" t="s">
        <v>69</v>
      </c>
    </row>
    <row r="19194" spans="2:3" ht="14">
      <c r="B19194" s="15" t="s">
        <v>74</v>
      </c>
      <c r="C19194" s="24" t="s">
        <v>69</v>
      </c>
    </row>
    <row r="19195" spans="2:3" ht="14">
      <c r="B19195" s="15" t="s">
        <v>75</v>
      </c>
      <c r="C19195" s="24" t="s">
        <v>69</v>
      </c>
    </row>
    <row r="19196" spans="2:3" ht="14">
      <c r="B19196" s="15" t="s">
        <v>76</v>
      </c>
      <c r="C19196" s="24" t="s">
        <v>69</v>
      </c>
    </row>
    <row r="19197" spans="2:3" ht="14" customHeight="1">
      <c r="B19197" s="15" t="s">
        <v>77</v>
      </c>
      <c r="C19197" s="24" t="s">
        <v>69</v>
      </c>
    </row>
    <row r="19198" spans="2:3" ht="14">
      <c r="B19198" s="15" t="s">
        <v>78</v>
      </c>
      <c r="C19198" s="24" t="s">
        <v>69</v>
      </c>
    </row>
    <row r="19199" spans="2:3" ht="14">
      <c r="B19199" s="15" t="s">
        <v>79</v>
      </c>
      <c r="C19199" s="24" t="s">
        <v>69</v>
      </c>
    </row>
    <row r="19200" spans="2:3" ht="14" customHeight="1">
      <c r="B19200" s="15" t="s">
        <v>80</v>
      </c>
      <c r="C19200" s="24" t="s">
        <v>69</v>
      </c>
    </row>
    <row r="19201" spans="2:3" ht="14" customHeight="1">
      <c r="B19201" s="15" t="s">
        <v>81</v>
      </c>
      <c r="C19201" s="24" t="s">
        <v>69</v>
      </c>
    </row>
    <row r="19202" spans="2:3" ht="14" customHeight="1">
      <c r="B19202" s="15" t="s">
        <v>42</v>
      </c>
      <c r="C19202" s="16">
        <v>0</v>
      </c>
    </row>
    <row r="19203" spans="2:3" ht="14">
      <c r="B19203" s="15" t="s">
        <v>70</v>
      </c>
      <c r="C19203" s="16">
        <v>0</v>
      </c>
    </row>
    <row r="19204" spans="2:3" ht="14" customHeight="1">
      <c r="B19204" s="15" t="s">
        <v>71</v>
      </c>
      <c r="C19204" s="16">
        <v>0</v>
      </c>
    </row>
    <row r="19205" spans="2:3" ht="14" customHeight="1">
      <c r="B19205" s="15" t="s">
        <v>72</v>
      </c>
      <c r="C19205" s="16">
        <v>0</v>
      </c>
    </row>
    <row r="19206" spans="2:3" ht="14" customHeight="1">
      <c r="B19206" s="15" t="s">
        <v>73</v>
      </c>
      <c r="C19206" s="16">
        <v>0</v>
      </c>
    </row>
    <row r="19207" spans="2:3" ht="14" customHeight="1">
      <c r="B19207" s="15" t="s">
        <v>74</v>
      </c>
      <c r="C19207" s="16">
        <v>0</v>
      </c>
    </row>
    <row r="19208" spans="2:3" ht="14">
      <c r="B19208" s="15" t="s">
        <v>75</v>
      </c>
      <c r="C19208" s="16">
        <v>0</v>
      </c>
    </row>
    <row r="19209" spans="2:3" ht="14" customHeight="1">
      <c r="B19209" s="15" t="s">
        <v>76</v>
      </c>
      <c r="C19209" s="16">
        <v>0</v>
      </c>
    </row>
    <row r="19210" spans="2:3" ht="14" customHeight="1">
      <c r="B19210" s="15" t="s">
        <v>82</v>
      </c>
      <c r="C19210" s="16">
        <v>0</v>
      </c>
    </row>
    <row r="19211" spans="2:3" ht="14" customHeight="1">
      <c r="B19211" s="15" t="s">
        <v>83</v>
      </c>
      <c r="C19211" s="16">
        <v>0</v>
      </c>
    </row>
    <row r="19212" spans="2:3" ht="14" customHeight="1">
      <c r="B19212" s="15" t="s">
        <v>84</v>
      </c>
      <c r="C19212" s="16">
        <v>0</v>
      </c>
    </row>
    <row r="19213" spans="2:3" ht="14">
      <c r="B19213" s="15" t="s">
        <v>85</v>
      </c>
      <c r="C19213" s="16">
        <v>0</v>
      </c>
    </row>
    <row r="19214" spans="2:3" ht="14" customHeight="1">
      <c r="B19214" s="15" t="s">
        <v>77</v>
      </c>
      <c r="C19214" s="16">
        <v>0</v>
      </c>
    </row>
    <row r="19215" spans="2:3" ht="14">
      <c r="B19215" s="15" t="s">
        <v>78</v>
      </c>
      <c r="C19215" s="16">
        <v>0</v>
      </c>
    </row>
    <row r="19216" spans="2:3" ht="14" customHeight="1">
      <c r="B19216" s="15" t="s">
        <v>79</v>
      </c>
      <c r="C19216" s="16">
        <v>0</v>
      </c>
    </row>
    <row r="19217" spans="2:3" ht="14" customHeight="1">
      <c r="B19217" s="15" t="s">
        <v>80</v>
      </c>
      <c r="C19217" s="16">
        <v>0</v>
      </c>
    </row>
    <row r="19218" spans="2:3" ht="14" customHeight="1">
      <c r="B19218" s="15" t="s">
        <v>86</v>
      </c>
      <c r="C19218" s="16">
        <v>0</v>
      </c>
    </row>
    <row r="19219" spans="2:3" ht="14" customHeight="1">
      <c r="B19219" s="15" t="s">
        <v>42</v>
      </c>
      <c r="C19219" s="24" t="s">
        <v>69</v>
      </c>
    </row>
    <row r="19220" spans="2:3" ht="14" customHeight="1">
      <c r="B19220" s="15" t="s">
        <v>87</v>
      </c>
      <c r="C19220" s="24" t="s">
        <v>69</v>
      </c>
    </row>
    <row r="19221" spans="2:3" ht="14">
      <c r="B19221" s="15" t="s">
        <v>88</v>
      </c>
      <c r="C19221" s="24" t="s">
        <v>69</v>
      </c>
    </row>
    <row r="19222" spans="2:3" ht="14" customHeight="1">
      <c r="B19222" s="15" t="s">
        <v>42</v>
      </c>
      <c r="C19222" s="16">
        <v>0</v>
      </c>
    </row>
    <row r="19223" spans="2:3" ht="14" customHeight="1">
      <c r="B19223" s="15" t="s">
        <v>87</v>
      </c>
      <c r="C19223" s="16">
        <v>0</v>
      </c>
    </row>
    <row r="19224" spans="2:3" ht="14" customHeight="1">
      <c r="B19224" s="15" t="s">
        <v>89</v>
      </c>
      <c r="C19224" s="16">
        <v>0</v>
      </c>
    </row>
    <row r="19225" spans="2:3" ht="14" customHeight="1">
      <c r="B19225" s="15" t="s">
        <v>90</v>
      </c>
      <c r="C19225" s="16">
        <v>0</v>
      </c>
    </row>
    <row r="19226" spans="2:3" ht="14">
      <c r="B19226" s="15" t="s">
        <v>91</v>
      </c>
      <c r="C19226" s="16">
        <v>0</v>
      </c>
    </row>
    <row r="19227" spans="2:3" ht="14" customHeight="1">
      <c r="B19227" s="15" t="s">
        <v>88</v>
      </c>
      <c r="C19227" s="16">
        <v>0</v>
      </c>
    </row>
    <row r="19228" spans="2:3" ht="14">
      <c r="B19228" s="15" t="s">
        <v>42</v>
      </c>
      <c r="C19228" s="24" t="s">
        <v>69</v>
      </c>
    </row>
    <row r="19229" spans="2:3" ht="14">
      <c r="B19229" s="15" t="s">
        <v>92</v>
      </c>
      <c r="C19229" s="24" t="s">
        <v>69</v>
      </c>
    </row>
    <row r="19230" spans="2:3" ht="14">
      <c r="B19230" s="15" t="s">
        <v>93</v>
      </c>
      <c r="C19230" s="24" t="s">
        <v>69</v>
      </c>
    </row>
    <row r="19231" spans="2:3" ht="14" customHeight="1">
      <c r="B19231" s="15" t="s">
        <v>94</v>
      </c>
      <c r="C19231" s="24" t="s">
        <v>69</v>
      </c>
    </row>
    <row r="19232" spans="2:3" ht="14">
      <c r="B19232" s="15" t="s">
        <v>42</v>
      </c>
      <c r="C19232" s="16">
        <v>0</v>
      </c>
    </row>
    <row r="19233" spans="2:3" ht="14" customHeight="1">
      <c r="B19233" s="15" t="s">
        <v>95</v>
      </c>
      <c r="C19233" s="16">
        <v>0</v>
      </c>
    </row>
    <row r="19234" spans="2:3" ht="14" customHeight="1">
      <c r="B19234" s="15" t="s">
        <v>96</v>
      </c>
      <c r="C19234" s="16">
        <v>0</v>
      </c>
    </row>
    <row r="19235" spans="2:3" ht="14" customHeight="1">
      <c r="B19235" s="15" t="s">
        <v>97</v>
      </c>
      <c r="C19235" s="16">
        <v>0</v>
      </c>
    </row>
    <row r="19236" spans="2:3" ht="14" customHeight="1">
      <c r="B19236" s="15" t="s">
        <v>98</v>
      </c>
      <c r="C19236" s="16">
        <v>0</v>
      </c>
    </row>
    <row r="19237" spans="2:3" ht="14" customHeight="1">
      <c r="B19237" s="25" t="s">
        <v>99</v>
      </c>
      <c r="C19237" s="26">
        <v>0</v>
      </c>
    </row>
    <row r="19239" spans="2:3" ht="14" customHeight="1"/>
    <row r="19240" spans="2:3" ht="14" customHeight="1"/>
    <row r="19242" spans="2:3" ht="14" customHeight="1"/>
    <row r="19243" spans="2:3" ht="14" customHeight="1"/>
    <row r="19246" spans="2:3" ht="14" customHeight="1"/>
    <row r="19248" spans="2:3" ht="14" customHeight="1"/>
    <row r="19249" ht="14" customHeight="1"/>
    <row r="19250" ht="14" customHeight="1"/>
    <row r="19252" ht="14" customHeight="1"/>
    <row r="19253" ht="14" customHeight="1"/>
    <row r="19254" ht="14" customHeight="1"/>
    <row r="19255" ht="14" customHeight="1"/>
    <row r="19380" spans="2:3">
      <c r="B19380" s="22" t="s">
        <v>39</v>
      </c>
    </row>
    <row r="19381" spans="2:3">
      <c r="B19381" s="23"/>
    </row>
    <row r="19382" spans="2:3">
      <c r="B19382" s="23"/>
    </row>
    <row r="19383" spans="2:3" ht="14">
      <c r="B19383" s="15" t="s">
        <v>40</v>
      </c>
      <c r="C19383" s="15" t="s">
        <v>41</v>
      </c>
    </row>
    <row r="19384" spans="2:3" ht="14">
      <c r="C19384" s="16">
        <v>115058245.77</v>
      </c>
    </row>
    <row r="19385" spans="2:3" ht="14">
      <c r="B19385" s="15" t="s">
        <v>42</v>
      </c>
      <c r="C19385" s="16">
        <v>106347477.48</v>
      </c>
    </row>
    <row r="19386" spans="2:3" ht="14">
      <c r="B19386" s="15" t="s">
        <v>7</v>
      </c>
      <c r="C19386" s="16">
        <v>12910952.82</v>
      </c>
    </row>
    <row r="19387" spans="2:3" ht="14">
      <c r="B19387" s="15" t="s">
        <v>8</v>
      </c>
      <c r="C19387" s="16">
        <v>50568931.119999997</v>
      </c>
    </row>
    <row r="19388" spans="2:3" ht="14">
      <c r="B19388" s="15" t="s">
        <v>9</v>
      </c>
      <c r="C19388" s="16">
        <v>14643992</v>
      </c>
    </row>
    <row r="19389" spans="2:3" ht="14">
      <c r="B19389" s="15" t="s">
        <v>43</v>
      </c>
      <c r="C19389" s="16">
        <v>0</v>
      </c>
    </row>
    <row r="19390" spans="2:3" ht="14">
      <c r="B19390" s="15" t="s">
        <v>10</v>
      </c>
      <c r="C19390" s="16">
        <v>3413504</v>
      </c>
    </row>
    <row r="19391" spans="2:3" ht="14">
      <c r="B19391" s="15" t="s">
        <v>11</v>
      </c>
      <c r="C19391" s="16">
        <v>6091005.6500000004</v>
      </c>
    </row>
    <row r="19392" spans="2:3" ht="14">
      <c r="B19392" s="15" t="s">
        <v>12</v>
      </c>
      <c r="C19392" s="16">
        <v>3081498.3</v>
      </c>
    </row>
    <row r="19393" spans="2:3" ht="14">
      <c r="B19393" s="15" t="s">
        <v>13</v>
      </c>
      <c r="C19393" s="16">
        <v>6680981.2000000002</v>
      </c>
    </row>
    <row r="19394" spans="2:3" ht="14">
      <c r="B19394" s="15" t="s">
        <v>44</v>
      </c>
      <c r="C19394" s="16">
        <v>0</v>
      </c>
    </row>
    <row r="19395" spans="2:3" ht="14">
      <c r="B19395" s="15" t="s">
        <v>14</v>
      </c>
      <c r="C19395" s="16">
        <v>775769.39</v>
      </c>
    </row>
    <row r="19396" spans="2:3" ht="14">
      <c r="B19396" s="15" t="s">
        <v>15</v>
      </c>
      <c r="C19396" s="16">
        <v>7518228</v>
      </c>
    </row>
    <row r="19397" spans="2:3" ht="14">
      <c r="B19397" s="15" t="s">
        <v>45</v>
      </c>
      <c r="C19397" s="16">
        <v>0</v>
      </c>
    </row>
    <row r="19398" spans="2:3" ht="14">
      <c r="B19398" s="15" t="s">
        <v>16</v>
      </c>
      <c r="C19398" s="16">
        <v>662615</v>
      </c>
    </row>
    <row r="19399" spans="2:3" ht="12.5" customHeight="1">
      <c r="B19399" s="15" t="s">
        <v>42</v>
      </c>
      <c r="C19399" s="16">
        <v>5713456.6399999997</v>
      </c>
    </row>
    <row r="19400" spans="2:3" ht="12.5" customHeight="1">
      <c r="B19400" s="15" t="s">
        <v>18</v>
      </c>
      <c r="C19400" s="16">
        <v>129414.37</v>
      </c>
    </row>
    <row r="19401" spans="2:3" ht="12.5" customHeight="1">
      <c r="B19401" s="15" t="s">
        <v>46</v>
      </c>
      <c r="C19401" s="16">
        <v>0</v>
      </c>
    </row>
    <row r="19402" spans="2:3" ht="14">
      <c r="B19402" s="15" t="s">
        <v>47</v>
      </c>
      <c r="C19402" s="16">
        <v>0</v>
      </c>
    </row>
    <row r="19403" spans="2:3" ht="14">
      <c r="B19403" s="15" t="s">
        <v>48</v>
      </c>
      <c r="C19403" s="16">
        <v>0</v>
      </c>
    </row>
    <row r="19404" spans="2:3" ht="14">
      <c r="B19404" s="15" t="s">
        <v>19</v>
      </c>
      <c r="C19404" s="16">
        <v>138183.1</v>
      </c>
    </row>
    <row r="19405" spans="2:3" ht="14">
      <c r="B19405" s="15" t="s">
        <v>20</v>
      </c>
      <c r="C19405" s="16">
        <v>987938.67</v>
      </c>
    </row>
    <row r="19406" spans="2:3" ht="14">
      <c r="B19406" s="15" t="s">
        <v>21</v>
      </c>
      <c r="C19406" s="16">
        <v>327716</v>
      </c>
    </row>
    <row r="19407" spans="2:3" ht="14">
      <c r="B19407" s="15" t="s">
        <v>22</v>
      </c>
      <c r="C19407" s="16">
        <v>421157.88</v>
      </c>
    </row>
    <row r="19408" spans="2:3" ht="14" customHeight="1">
      <c r="B19408" s="15" t="s">
        <v>23</v>
      </c>
      <c r="C19408" s="16">
        <v>1608203.4</v>
      </c>
    </row>
    <row r="19409" spans="2:3" ht="14">
      <c r="B19409" s="15" t="s">
        <v>49</v>
      </c>
      <c r="C19409" s="16">
        <v>0</v>
      </c>
    </row>
    <row r="19410" spans="2:3" ht="14" customHeight="1">
      <c r="B19410" s="15" t="s">
        <v>50</v>
      </c>
      <c r="C19410" s="16">
        <v>0</v>
      </c>
    </row>
    <row r="19411" spans="2:3" ht="14" customHeight="1">
      <c r="B19411" s="15" t="s">
        <v>24</v>
      </c>
      <c r="C19411" s="16">
        <v>147213.42000000001</v>
      </c>
    </row>
    <row r="19412" spans="2:3" ht="14" customHeight="1">
      <c r="B19412" s="15" t="s">
        <v>25</v>
      </c>
      <c r="C19412" s="16">
        <v>20000</v>
      </c>
    </row>
    <row r="19413" spans="2:3" ht="14" customHeight="1">
      <c r="B19413" s="15" t="s">
        <v>51</v>
      </c>
      <c r="C19413" s="16">
        <v>0</v>
      </c>
    </row>
    <row r="19414" spans="2:3" ht="14" customHeight="1">
      <c r="B19414" s="15" t="s">
        <v>52</v>
      </c>
      <c r="C19414" s="16">
        <v>0</v>
      </c>
    </row>
    <row r="19415" spans="2:3" ht="14" customHeight="1">
      <c r="B19415" s="15" t="s">
        <v>53</v>
      </c>
      <c r="C19415" s="16">
        <v>0</v>
      </c>
    </row>
    <row r="19416" spans="2:3" ht="14">
      <c r="B19416" s="15" t="s">
        <v>54</v>
      </c>
      <c r="C19416" s="16">
        <v>0</v>
      </c>
    </row>
    <row r="19417" spans="2:3" ht="14" customHeight="1">
      <c r="B19417" s="15" t="s">
        <v>55</v>
      </c>
      <c r="C19417" s="16">
        <v>0</v>
      </c>
    </row>
    <row r="19418" spans="2:3" ht="14">
      <c r="B19418" s="15" t="s">
        <v>56</v>
      </c>
      <c r="C19418" s="16">
        <v>0</v>
      </c>
    </row>
    <row r="19419" spans="2:3" ht="14">
      <c r="B19419" s="15" t="s">
        <v>26</v>
      </c>
      <c r="C19419" s="16">
        <v>72200</v>
      </c>
    </row>
    <row r="19420" spans="2:3" ht="14">
      <c r="B19420" s="15" t="s">
        <v>27</v>
      </c>
      <c r="C19420" s="16">
        <v>318709.84999999998</v>
      </c>
    </row>
    <row r="19421" spans="2:3" ht="14">
      <c r="B19421" s="15" t="s">
        <v>28</v>
      </c>
      <c r="C19421" s="16">
        <v>648382.89</v>
      </c>
    </row>
    <row r="19422" spans="2:3" ht="14">
      <c r="B19422" s="15" t="s">
        <v>29</v>
      </c>
      <c r="C19422" s="16">
        <v>476822.76</v>
      </c>
    </row>
    <row r="19423" spans="2:3" ht="14">
      <c r="B19423" s="15" t="s">
        <v>30</v>
      </c>
      <c r="C19423" s="16">
        <v>6646.76</v>
      </c>
    </row>
    <row r="19424" spans="2:3" ht="14">
      <c r="B19424" s="15" t="s">
        <v>31</v>
      </c>
      <c r="C19424" s="16">
        <v>15300</v>
      </c>
    </row>
    <row r="19425" spans="2:3" ht="14">
      <c r="B19425" s="15" t="s">
        <v>32</v>
      </c>
      <c r="C19425" s="16">
        <v>19176.689999999999</v>
      </c>
    </row>
    <row r="19426" spans="2:3" ht="14">
      <c r="B19426" s="15" t="s">
        <v>33</v>
      </c>
      <c r="C19426" s="16">
        <v>376390.85</v>
      </c>
    </row>
    <row r="19427" spans="2:3" ht="14" customHeight="1">
      <c r="B19427" s="15" t="s">
        <v>42</v>
      </c>
      <c r="C19427" s="16">
        <v>2997311.65</v>
      </c>
    </row>
    <row r="19428" spans="2:3" ht="14">
      <c r="B19428" s="15" t="s">
        <v>35</v>
      </c>
      <c r="C19428" s="16">
        <v>1650006.65</v>
      </c>
    </row>
    <row r="19429" spans="2:3" ht="14" customHeight="1">
      <c r="B19429" s="15" t="s">
        <v>36</v>
      </c>
      <c r="C19429" s="16">
        <v>1339130</v>
      </c>
    </row>
    <row r="19430" spans="2:3" ht="14" customHeight="1">
      <c r="B19430" s="15" t="s">
        <v>57</v>
      </c>
      <c r="C19430" s="16">
        <v>0</v>
      </c>
    </row>
    <row r="19431" spans="2:3" ht="14">
      <c r="B19431" s="15" t="s">
        <v>58</v>
      </c>
      <c r="C19431" s="16">
        <v>0</v>
      </c>
    </row>
    <row r="19432" spans="2:3" ht="14">
      <c r="B19432" s="15" t="s">
        <v>59</v>
      </c>
      <c r="C19432" s="16">
        <v>0</v>
      </c>
    </row>
    <row r="19433" spans="2:3" ht="14">
      <c r="B19433" s="15" t="s">
        <v>60</v>
      </c>
      <c r="C19433" s="16">
        <v>0</v>
      </c>
    </row>
    <row r="19434" spans="2:3" ht="14" customHeight="1">
      <c r="B19434" s="15" t="s">
        <v>61</v>
      </c>
      <c r="C19434" s="16">
        <v>0</v>
      </c>
    </row>
    <row r="19435" spans="2:3" ht="14" customHeight="1">
      <c r="B19435" s="15" t="s">
        <v>62</v>
      </c>
      <c r="C19435" s="16">
        <v>0</v>
      </c>
    </row>
    <row r="19436" spans="2:3" ht="14" customHeight="1">
      <c r="B19436" s="15" t="s">
        <v>37</v>
      </c>
      <c r="C19436" s="16">
        <v>3495</v>
      </c>
    </row>
    <row r="19437" spans="2:3" ht="14" customHeight="1">
      <c r="B19437" s="15" t="s">
        <v>63</v>
      </c>
      <c r="C19437" s="16">
        <v>0</v>
      </c>
    </row>
    <row r="19438" spans="2:3" ht="14">
      <c r="B19438" s="15" t="s">
        <v>64</v>
      </c>
      <c r="C19438" s="16">
        <v>0</v>
      </c>
    </row>
    <row r="19439" spans="2:3" ht="14" customHeight="1">
      <c r="B19439" s="15" t="s">
        <v>38</v>
      </c>
      <c r="C19439" s="16">
        <v>4680</v>
      </c>
    </row>
    <row r="19440" spans="2:3" ht="14">
      <c r="B19440" s="15" t="s">
        <v>42</v>
      </c>
      <c r="C19440" s="16">
        <v>0</v>
      </c>
    </row>
    <row r="19441" spans="2:3" ht="14">
      <c r="B19441" s="15" t="s">
        <v>65</v>
      </c>
      <c r="C19441" s="16">
        <v>0</v>
      </c>
    </row>
    <row r="19442" spans="2:3" ht="14" customHeight="1">
      <c r="B19442" s="15" t="s">
        <v>66</v>
      </c>
      <c r="C19442" s="16">
        <v>0</v>
      </c>
    </row>
    <row r="19443" spans="2:3" ht="14" customHeight="1">
      <c r="B19443" s="15" t="s">
        <v>67</v>
      </c>
      <c r="C19443" s="16">
        <v>0</v>
      </c>
    </row>
    <row r="19444" spans="2:3" ht="14" customHeight="1">
      <c r="B19444" s="15" t="s">
        <v>68</v>
      </c>
      <c r="C19444" s="16">
        <v>0</v>
      </c>
    </row>
    <row r="19445" spans="2:3" ht="14" customHeight="1">
      <c r="B19445" s="15" t="s">
        <v>42</v>
      </c>
      <c r="C19445" s="24" t="s">
        <v>69</v>
      </c>
    </row>
    <row r="19446" spans="2:3" ht="14">
      <c r="B19446" s="15" t="s">
        <v>70</v>
      </c>
      <c r="C19446" s="24" t="s">
        <v>69</v>
      </c>
    </row>
    <row r="19447" spans="2:3" ht="14">
      <c r="B19447" s="15" t="s">
        <v>71</v>
      </c>
      <c r="C19447" s="24" t="s">
        <v>69</v>
      </c>
    </row>
    <row r="19448" spans="2:3" ht="14">
      <c r="B19448" s="15" t="s">
        <v>72</v>
      </c>
      <c r="C19448" s="24" t="s">
        <v>69</v>
      </c>
    </row>
    <row r="19449" spans="2:3" ht="14" customHeight="1">
      <c r="B19449" s="15" t="s">
        <v>73</v>
      </c>
      <c r="C19449" s="24" t="s">
        <v>69</v>
      </c>
    </row>
    <row r="19450" spans="2:3" ht="14">
      <c r="B19450" s="15" t="s">
        <v>74</v>
      </c>
      <c r="C19450" s="24" t="s">
        <v>69</v>
      </c>
    </row>
    <row r="19451" spans="2:3" ht="14">
      <c r="B19451" s="15" t="s">
        <v>75</v>
      </c>
      <c r="C19451" s="24" t="s">
        <v>69</v>
      </c>
    </row>
    <row r="19452" spans="2:3" ht="14">
      <c r="B19452" s="15" t="s">
        <v>76</v>
      </c>
      <c r="C19452" s="24" t="s">
        <v>69</v>
      </c>
    </row>
    <row r="19453" spans="2:3" ht="14" customHeight="1">
      <c r="B19453" s="15" t="s">
        <v>77</v>
      </c>
      <c r="C19453" s="24" t="s">
        <v>69</v>
      </c>
    </row>
    <row r="19454" spans="2:3" ht="14">
      <c r="B19454" s="15" t="s">
        <v>78</v>
      </c>
      <c r="C19454" s="24" t="s">
        <v>69</v>
      </c>
    </row>
    <row r="19455" spans="2:3" ht="14">
      <c r="B19455" s="15" t="s">
        <v>79</v>
      </c>
      <c r="C19455" s="24" t="s">
        <v>69</v>
      </c>
    </row>
    <row r="19456" spans="2:3" ht="14" customHeight="1">
      <c r="B19456" s="15" t="s">
        <v>80</v>
      </c>
      <c r="C19456" s="24" t="s">
        <v>69</v>
      </c>
    </row>
    <row r="19457" spans="2:3" ht="14" customHeight="1">
      <c r="B19457" s="15" t="s">
        <v>81</v>
      </c>
      <c r="C19457" s="24" t="s">
        <v>69</v>
      </c>
    </row>
    <row r="19458" spans="2:3" ht="14" customHeight="1">
      <c r="B19458" s="15" t="s">
        <v>42</v>
      </c>
      <c r="C19458" s="16">
        <v>0</v>
      </c>
    </row>
    <row r="19459" spans="2:3" ht="14">
      <c r="B19459" s="15" t="s">
        <v>70</v>
      </c>
      <c r="C19459" s="16">
        <v>0</v>
      </c>
    </row>
    <row r="19460" spans="2:3" ht="14" customHeight="1">
      <c r="B19460" s="15" t="s">
        <v>71</v>
      </c>
      <c r="C19460" s="16">
        <v>0</v>
      </c>
    </row>
    <row r="19461" spans="2:3" ht="14" customHeight="1">
      <c r="B19461" s="15" t="s">
        <v>72</v>
      </c>
      <c r="C19461" s="16">
        <v>0</v>
      </c>
    </row>
    <row r="19462" spans="2:3" ht="14" customHeight="1">
      <c r="B19462" s="15" t="s">
        <v>73</v>
      </c>
      <c r="C19462" s="16">
        <v>0</v>
      </c>
    </row>
    <row r="19463" spans="2:3" ht="14" customHeight="1">
      <c r="B19463" s="15" t="s">
        <v>74</v>
      </c>
      <c r="C19463" s="16">
        <v>0</v>
      </c>
    </row>
    <row r="19464" spans="2:3" ht="14">
      <c r="B19464" s="15" t="s">
        <v>75</v>
      </c>
      <c r="C19464" s="16">
        <v>0</v>
      </c>
    </row>
    <row r="19465" spans="2:3" ht="14" customHeight="1">
      <c r="B19465" s="15" t="s">
        <v>76</v>
      </c>
      <c r="C19465" s="16">
        <v>0</v>
      </c>
    </row>
    <row r="19466" spans="2:3" ht="14" customHeight="1">
      <c r="B19466" s="15" t="s">
        <v>82</v>
      </c>
      <c r="C19466" s="16">
        <v>0</v>
      </c>
    </row>
    <row r="19467" spans="2:3" ht="14" customHeight="1">
      <c r="B19467" s="15" t="s">
        <v>83</v>
      </c>
      <c r="C19467" s="16">
        <v>0</v>
      </c>
    </row>
    <row r="19468" spans="2:3" ht="14" customHeight="1">
      <c r="B19468" s="15" t="s">
        <v>84</v>
      </c>
      <c r="C19468" s="16">
        <v>0</v>
      </c>
    </row>
    <row r="19469" spans="2:3" ht="14">
      <c r="B19469" s="15" t="s">
        <v>85</v>
      </c>
      <c r="C19469" s="16">
        <v>0</v>
      </c>
    </row>
    <row r="19470" spans="2:3" ht="14" customHeight="1">
      <c r="B19470" s="15" t="s">
        <v>77</v>
      </c>
      <c r="C19470" s="16">
        <v>0</v>
      </c>
    </row>
    <row r="19471" spans="2:3" ht="14">
      <c r="B19471" s="15" t="s">
        <v>78</v>
      </c>
      <c r="C19471" s="16">
        <v>0</v>
      </c>
    </row>
    <row r="19472" spans="2:3" ht="14" customHeight="1">
      <c r="B19472" s="15" t="s">
        <v>79</v>
      </c>
      <c r="C19472" s="16">
        <v>0</v>
      </c>
    </row>
    <row r="19473" spans="2:3" ht="14" customHeight="1">
      <c r="B19473" s="15" t="s">
        <v>80</v>
      </c>
      <c r="C19473" s="16">
        <v>0</v>
      </c>
    </row>
    <row r="19474" spans="2:3" ht="14" customHeight="1">
      <c r="B19474" s="15" t="s">
        <v>86</v>
      </c>
      <c r="C19474" s="16">
        <v>0</v>
      </c>
    </row>
    <row r="19475" spans="2:3" ht="14" customHeight="1">
      <c r="B19475" s="15" t="s">
        <v>42</v>
      </c>
      <c r="C19475" s="24" t="s">
        <v>69</v>
      </c>
    </row>
    <row r="19476" spans="2:3" ht="14" customHeight="1">
      <c r="B19476" s="15" t="s">
        <v>87</v>
      </c>
      <c r="C19476" s="24" t="s">
        <v>69</v>
      </c>
    </row>
    <row r="19477" spans="2:3" ht="14">
      <c r="B19477" s="15" t="s">
        <v>88</v>
      </c>
      <c r="C19477" s="24" t="s">
        <v>69</v>
      </c>
    </row>
    <row r="19478" spans="2:3" ht="14" customHeight="1">
      <c r="B19478" s="15" t="s">
        <v>42</v>
      </c>
      <c r="C19478" s="16">
        <v>0</v>
      </c>
    </row>
    <row r="19479" spans="2:3" ht="14" customHeight="1">
      <c r="B19479" s="15" t="s">
        <v>87</v>
      </c>
      <c r="C19479" s="16">
        <v>0</v>
      </c>
    </row>
    <row r="19480" spans="2:3" ht="14" customHeight="1">
      <c r="B19480" s="15" t="s">
        <v>89</v>
      </c>
      <c r="C19480" s="16">
        <v>0</v>
      </c>
    </row>
    <row r="19481" spans="2:3" ht="14" customHeight="1">
      <c r="B19481" s="15" t="s">
        <v>90</v>
      </c>
      <c r="C19481" s="16">
        <v>0</v>
      </c>
    </row>
    <row r="19482" spans="2:3" ht="14">
      <c r="B19482" s="15" t="s">
        <v>91</v>
      </c>
      <c r="C19482" s="16">
        <v>0</v>
      </c>
    </row>
    <row r="19483" spans="2:3" ht="14" customHeight="1">
      <c r="B19483" s="15" t="s">
        <v>88</v>
      </c>
      <c r="C19483" s="16">
        <v>0</v>
      </c>
    </row>
    <row r="19484" spans="2:3" ht="14">
      <c r="B19484" s="15" t="s">
        <v>42</v>
      </c>
      <c r="C19484" s="24" t="s">
        <v>69</v>
      </c>
    </row>
    <row r="19485" spans="2:3" ht="14">
      <c r="B19485" s="15" t="s">
        <v>92</v>
      </c>
      <c r="C19485" s="24" t="s">
        <v>69</v>
      </c>
    </row>
    <row r="19486" spans="2:3" ht="14">
      <c r="B19486" s="15" t="s">
        <v>93</v>
      </c>
      <c r="C19486" s="24" t="s">
        <v>69</v>
      </c>
    </row>
    <row r="19487" spans="2:3" ht="14" customHeight="1">
      <c r="B19487" s="15" t="s">
        <v>94</v>
      </c>
      <c r="C19487" s="24" t="s">
        <v>69</v>
      </c>
    </row>
    <row r="19488" spans="2:3" ht="14">
      <c r="B19488" s="15" t="s">
        <v>42</v>
      </c>
      <c r="C19488" s="16">
        <v>0</v>
      </c>
    </row>
    <row r="19489" spans="2:3" ht="14" customHeight="1">
      <c r="B19489" s="15" t="s">
        <v>95</v>
      </c>
      <c r="C19489" s="16">
        <v>0</v>
      </c>
    </row>
    <row r="19490" spans="2:3" ht="14" customHeight="1">
      <c r="B19490" s="15" t="s">
        <v>96</v>
      </c>
      <c r="C19490" s="16">
        <v>0</v>
      </c>
    </row>
    <row r="19491" spans="2:3" ht="14" customHeight="1">
      <c r="B19491" s="15" t="s">
        <v>97</v>
      </c>
      <c r="C19491" s="16">
        <v>0</v>
      </c>
    </row>
    <row r="19492" spans="2:3" ht="14" customHeight="1">
      <c r="B19492" s="15" t="s">
        <v>98</v>
      </c>
      <c r="C19492" s="16">
        <v>0</v>
      </c>
    </row>
    <row r="19493" spans="2:3" ht="14" customHeight="1">
      <c r="B19493" s="25" t="s">
        <v>99</v>
      </c>
      <c r="C19493" s="26">
        <v>0</v>
      </c>
    </row>
    <row r="19495" spans="2:3" ht="14" customHeight="1"/>
    <row r="19496" spans="2:3" ht="14" customHeight="1"/>
    <row r="19498" spans="2:3" ht="14" customHeight="1"/>
    <row r="19499" spans="2:3" ht="14" customHeight="1"/>
    <row r="19502" spans="2:3" ht="14" customHeight="1"/>
    <row r="19504" spans="2:3" ht="14" customHeight="1"/>
    <row r="19505" ht="14" customHeight="1"/>
    <row r="19506" ht="14" customHeight="1"/>
    <row r="19508" ht="14" customHeight="1"/>
    <row r="19509" ht="14" customHeight="1"/>
    <row r="19510" ht="14" customHeight="1"/>
    <row r="19511" ht="14" customHeight="1"/>
    <row r="19636" spans="2:3">
      <c r="B19636" s="22" t="s">
        <v>39</v>
      </c>
    </row>
    <row r="19637" spans="2:3">
      <c r="B19637" s="23"/>
    </row>
    <row r="19638" spans="2:3">
      <c r="B19638" s="23"/>
    </row>
    <row r="19639" spans="2:3" ht="14">
      <c r="B19639" s="15" t="s">
        <v>40</v>
      </c>
      <c r="C19639" s="15" t="s">
        <v>41</v>
      </c>
    </row>
    <row r="19640" spans="2:3" ht="14">
      <c r="C19640" s="16">
        <v>115058245.77</v>
      </c>
    </row>
    <row r="19641" spans="2:3" ht="14">
      <c r="B19641" s="15" t="s">
        <v>42</v>
      </c>
      <c r="C19641" s="16">
        <v>106347477.48</v>
      </c>
    </row>
    <row r="19642" spans="2:3" ht="14">
      <c r="B19642" s="15" t="s">
        <v>7</v>
      </c>
      <c r="C19642" s="16">
        <v>12910952.82</v>
      </c>
    </row>
    <row r="19643" spans="2:3" ht="14">
      <c r="B19643" s="15" t="s">
        <v>8</v>
      </c>
      <c r="C19643" s="16">
        <v>50568931.119999997</v>
      </c>
    </row>
    <row r="19644" spans="2:3" ht="14">
      <c r="B19644" s="15" t="s">
        <v>9</v>
      </c>
      <c r="C19644" s="16">
        <v>14643992</v>
      </c>
    </row>
    <row r="19645" spans="2:3" ht="14">
      <c r="B19645" s="15" t="s">
        <v>43</v>
      </c>
      <c r="C19645" s="16">
        <v>0</v>
      </c>
    </row>
    <row r="19646" spans="2:3" ht="14">
      <c r="B19646" s="15" t="s">
        <v>10</v>
      </c>
      <c r="C19646" s="16">
        <v>3413504</v>
      </c>
    </row>
    <row r="19647" spans="2:3" ht="14">
      <c r="B19647" s="15" t="s">
        <v>11</v>
      </c>
      <c r="C19647" s="16">
        <v>6091005.6500000004</v>
      </c>
    </row>
    <row r="19648" spans="2:3" ht="14">
      <c r="B19648" s="15" t="s">
        <v>12</v>
      </c>
      <c r="C19648" s="16">
        <v>3081498.3</v>
      </c>
    </row>
    <row r="19649" spans="2:3" ht="14">
      <c r="B19649" s="15" t="s">
        <v>13</v>
      </c>
      <c r="C19649" s="16">
        <v>6680981.2000000002</v>
      </c>
    </row>
    <row r="19650" spans="2:3" ht="14">
      <c r="B19650" s="15" t="s">
        <v>44</v>
      </c>
      <c r="C19650" s="16">
        <v>0</v>
      </c>
    </row>
    <row r="19651" spans="2:3" ht="14">
      <c r="B19651" s="15" t="s">
        <v>14</v>
      </c>
      <c r="C19651" s="16">
        <v>775769.39</v>
      </c>
    </row>
    <row r="19652" spans="2:3" ht="14">
      <c r="B19652" s="15" t="s">
        <v>15</v>
      </c>
      <c r="C19652" s="16">
        <v>7518228</v>
      </c>
    </row>
    <row r="19653" spans="2:3" ht="14">
      <c r="B19653" s="15" t="s">
        <v>45</v>
      </c>
      <c r="C19653" s="16">
        <v>0</v>
      </c>
    </row>
    <row r="19654" spans="2:3" ht="14">
      <c r="B19654" s="15" t="s">
        <v>16</v>
      </c>
      <c r="C19654" s="16">
        <v>662615</v>
      </c>
    </row>
    <row r="19655" spans="2:3" ht="12.5" customHeight="1">
      <c r="B19655" s="15" t="s">
        <v>42</v>
      </c>
      <c r="C19655" s="16">
        <v>5713456.6399999997</v>
      </c>
    </row>
    <row r="19656" spans="2:3" ht="12.5" customHeight="1">
      <c r="B19656" s="15" t="s">
        <v>18</v>
      </c>
      <c r="C19656" s="16">
        <v>129414.37</v>
      </c>
    </row>
    <row r="19657" spans="2:3" ht="12.5" customHeight="1">
      <c r="B19657" s="15" t="s">
        <v>46</v>
      </c>
      <c r="C19657" s="16">
        <v>0</v>
      </c>
    </row>
    <row r="19658" spans="2:3" ht="14">
      <c r="B19658" s="15" t="s">
        <v>47</v>
      </c>
      <c r="C19658" s="16">
        <v>0</v>
      </c>
    </row>
    <row r="19659" spans="2:3" ht="14">
      <c r="B19659" s="15" t="s">
        <v>48</v>
      </c>
      <c r="C19659" s="16">
        <v>0</v>
      </c>
    </row>
    <row r="19660" spans="2:3" ht="14">
      <c r="B19660" s="15" t="s">
        <v>19</v>
      </c>
      <c r="C19660" s="16">
        <v>138183.1</v>
      </c>
    </row>
    <row r="19661" spans="2:3" ht="14">
      <c r="B19661" s="15" t="s">
        <v>20</v>
      </c>
      <c r="C19661" s="16">
        <v>987938.67</v>
      </c>
    </row>
    <row r="19662" spans="2:3" ht="14">
      <c r="B19662" s="15" t="s">
        <v>21</v>
      </c>
      <c r="C19662" s="16">
        <v>327716</v>
      </c>
    </row>
    <row r="19663" spans="2:3" ht="14">
      <c r="B19663" s="15" t="s">
        <v>22</v>
      </c>
      <c r="C19663" s="16">
        <v>421157.88</v>
      </c>
    </row>
    <row r="19664" spans="2:3" ht="14" customHeight="1">
      <c r="B19664" s="15" t="s">
        <v>23</v>
      </c>
      <c r="C19664" s="16">
        <v>1608203.4</v>
      </c>
    </row>
    <row r="19665" spans="2:3" ht="14">
      <c r="B19665" s="15" t="s">
        <v>49</v>
      </c>
      <c r="C19665" s="16">
        <v>0</v>
      </c>
    </row>
    <row r="19666" spans="2:3" ht="14" customHeight="1">
      <c r="B19666" s="15" t="s">
        <v>50</v>
      </c>
      <c r="C19666" s="16">
        <v>0</v>
      </c>
    </row>
    <row r="19667" spans="2:3" ht="14" customHeight="1">
      <c r="B19667" s="15" t="s">
        <v>24</v>
      </c>
      <c r="C19667" s="16">
        <v>147213.42000000001</v>
      </c>
    </row>
    <row r="19668" spans="2:3" ht="14" customHeight="1">
      <c r="B19668" s="15" t="s">
        <v>25</v>
      </c>
      <c r="C19668" s="16">
        <v>20000</v>
      </c>
    </row>
    <row r="19669" spans="2:3" ht="14" customHeight="1">
      <c r="B19669" s="15" t="s">
        <v>51</v>
      </c>
      <c r="C19669" s="16">
        <v>0</v>
      </c>
    </row>
    <row r="19670" spans="2:3" ht="14" customHeight="1">
      <c r="B19670" s="15" t="s">
        <v>52</v>
      </c>
      <c r="C19670" s="16">
        <v>0</v>
      </c>
    </row>
    <row r="19671" spans="2:3" ht="14" customHeight="1">
      <c r="B19671" s="15" t="s">
        <v>53</v>
      </c>
      <c r="C19671" s="16">
        <v>0</v>
      </c>
    </row>
    <row r="19672" spans="2:3" ht="14">
      <c r="B19672" s="15" t="s">
        <v>54</v>
      </c>
      <c r="C19672" s="16">
        <v>0</v>
      </c>
    </row>
    <row r="19673" spans="2:3" ht="14" customHeight="1">
      <c r="B19673" s="15" t="s">
        <v>55</v>
      </c>
      <c r="C19673" s="16">
        <v>0</v>
      </c>
    </row>
    <row r="19674" spans="2:3" ht="14">
      <c r="B19674" s="15" t="s">
        <v>56</v>
      </c>
      <c r="C19674" s="16">
        <v>0</v>
      </c>
    </row>
    <row r="19675" spans="2:3" ht="14">
      <c r="B19675" s="15" t="s">
        <v>26</v>
      </c>
      <c r="C19675" s="16">
        <v>72200</v>
      </c>
    </row>
    <row r="19676" spans="2:3" ht="14">
      <c r="B19676" s="15" t="s">
        <v>27</v>
      </c>
      <c r="C19676" s="16">
        <v>318709.84999999998</v>
      </c>
    </row>
    <row r="19677" spans="2:3" ht="14">
      <c r="B19677" s="15" t="s">
        <v>28</v>
      </c>
      <c r="C19677" s="16">
        <v>648382.89</v>
      </c>
    </row>
    <row r="19678" spans="2:3" ht="14">
      <c r="B19678" s="15" t="s">
        <v>29</v>
      </c>
      <c r="C19678" s="16">
        <v>476822.76</v>
      </c>
    </row>
    <row r="19679" spans="2:3" ht="14">
      <c r="B19679" s="15" t="s">
        <v>30</v>
      </c>
      <c r="C19679" s="16">
        <v>6646.76</v>
      </c>
    </row>
    <row r="19680" spans="2:3" ht="14">
      <c r="B19680" s="15" t="s">
        <v>31</v>
      </c>
      <c r="C19680" s="16">
        <v>15300</v>
      </c>
    </row>
    <row r="19681" spans="2:3" ht="14">
      <c r="B19681" s="15" t="s">
        <v>32</v>
      </c>
      <c r="C19681" s="16">
        <v>19176.689999999999</v>
      </c>
    </row>
    <row r="19682" spans="2:3" ht="14">
      <c r="B19682" s="15" t="s">
        <v>33</v>
      </c>
      <c r="C19682" s="16">
        <v>376390.85</v>
      </c>
    </row>
    <row r="19683" spans="2:3" ht="14" customHeight="1">
      <c r="B19683" s="15" t="s">
        <v>42</v>
      </c>
      <c r="C19683" s="16">
        <v>2997311.65</v>
      </c>
    </row>
    <row r="19684" spans="2:3" ht="14">
      <c r="B19684" s="15" t="s">
        <v>35</v>
      </c>
      <c r="C19684" s="16">
        <v>1650006.65</v>
      </c>
    </row>
    <row r="19685" spans="2:3" ht="14" customHeight="1">
      <c r="B19685" s="15" t="s">
        <v>36</v>
      </c>
      <c r="C19685" s="16">
        <v>1339130</v>
      </c>
    </row>
    <row r="19686" spans="2:3" ht="14" customHeight="1">
      <c r="B19686" s="15" t="s">
        <v>57</v>
      </c>
      <c r="C19686" s="16">
        <v>0</v>
      </c>
    </row>
    <row r="19687" spans="2:3" ht="14">
      <c r="B19687" s="15" t="s">
        <v>58</v>
      </c>
      <c r="C19687" s="16">
        <v>0</v>
      </c>
    </row>
    <row r="19688" spans="2:3" ht="14">
      <c r="B19688" s="15" t="s">
        <v>59</v>
      </c>
      <c r="C19688" s="16">
        <v>0</v>
      </c>
    </row>
    <row r="19689" spans="2:3" ht="14">
      <c r="B19689" s="15" t="s">
        <v>60</v>
      </c>
      <c r="C19689" s="16">
        <v>0</v>
      </c>
    </row>
    <row r="19690" spans="2:3" ht="14" customHeight="1">
      <c r="B19690" s="15" t="s">
        <v>61</v>
      </c>
      <c r="C19690" s="16">
        <v>0</v>
      </c>
    </row>
    <row r="19691" spans="2:3" ht="14" customHeight="1">
      <c r="B19691" s="15" t="s">
        <v>62</v>
      </c>
      <c r="C19691" s="16">
        <v>0</v>
      </c>
    </row>
    <row r="19692" spans="2:3" ht="14" customHeight="1">
      <c r="B19692" s="15" t="s">
        <v>37</v>
      </c>
      <c r="C19692" s="16">
        <v>3495</v>
      </c>
    </row>
    <row r="19693" spans="2:3" ht="14" customHeight="1">
      <c r="B19693" s="15" t="s">
        <v>63</v>
      </c>
      <c r="C19693" s="16">
        <v>0</v>
      </c>
    </row>
    <row r="19694" spans="2:3" ht="14">
      <c r="B19694" s="15" t="s">
        <v>64</v>
      </c>
      <c r="C19694" s="16">
        <v>0</v>
      </c>
    </row>
    <row r="19695" spans="2:3" ht="14" customHeight="1">
      <c r="B19695" s="15" t="s">
        <v>38</v>
      </c>
      <c r="C19695" s="16">
        <v>4680</v>
      </c>
    </row>
    <row r="19696" spans="2:3" ht="14">
      <c r="B19696" s="15" t="s">
        <v>42</v>
      </c>
      <c r="C19696" s="16">
        <v>0</v>
      </c>
    </row>
    <row r="19697" spans="2:3" ht="14">
      <c r="B19697" s="15" t="s">
        <v>65</v>
      </c>
      <c r="C19697" s="16">
        <v>0</v>
      </c>
    </row>
    <row r="19698" spans="2:3" ht="14" customHeight="1">
      <c r="B19698" s="15" t="s">
        <v>66</v>
      </c>
      <c r="C19698" s="16">
        <v>0</v>
      </c>
    </row>
    <row r="19699" spans="2:3" ht="14" customHeight="1">
      <c r="B19699" s="15" t="s">
        <v>67</v>
      </c>
      <c r="C19699" s="16">
        <v>0</v>
      </c>
    </row>
    <row r="19700" spans="2:3" ht="14" customHeight="1">
      <c r="B19700" s="15" t="s">
        <v>68</v>
      </c>
      <c r="C19700" s="16">
        <v>0</v>
      </c>
    </row>
    <row r="19701" spans="2:3" ht="14" customHeight="1">
      <c r="B19701" s="15" t="s">
        <v>42</v>
      </c>
      <c r="C19701" s="24" t="s">
        <v>69</v>
      </c>
    </row>
    <row r="19702" spans="2:3" ht="14">
      <c r="B19702" s="15" t="s">
        <v>70</v>
      </c>
      <c r="C19702" s="24" t="s">
        <v>69</v>
      </c>
    </row>
    <row r="19703" spans="2:3" ht="14">
      <c r="B19703" s="15" t="s">
        <v>71</v>
      </c>
      <c r="C19703" s="24" t="s">
        <v>69</v>
      </c>
    </row>
    <row r="19704" spans="2:3" ht="14">
      <c r="B19704" s="15" t="s">
        <v>72</v>
      </c>
      <c r="C19704" s="24" t="s">
        <v>69</v>
      </c>
    </row>
    <row r="19705" spans="2:3" ht="14" customHeight="1">
      <c r="B19705" s="15" t="s">
        <v>73</v>
      </c>
      <c r="C19705" s="24" t="s">
        <v>69</v>
      </c>
    </row>
    <row r="19706" spans="2:3" ht="14">
      <c r="B19706" s="15" t="s">
        <v>74</v>
      </c>
      <c r="C19706" s="24" t="s">
        <v>69</v>
      </c>
    </row>
    <row r="19707" spans="2:3" ht="14">
      <c r="B19707" s="15" t="s">
        <v>75</v>
      </c>
      <c r="C19707" s="24" t="s">
        <v>69</v>
      </c>
    </row>
    <row r="19708" spans="2:3" ht="14">
      <c r="B19708" s="15" t="s">
        <v>76</v>
      </c>
      <c r="C19708" s="24" t="s">
        <v>69</v>
      </c>
    </row>
    <row r="19709" spans="2:3" ht="14" customHeight="1">
      <c r="B19709" s="15" t="s">
        <v>77</v>
      </c>
      <c r="C19709" s="24" t="s">
        <v>69</v>
      </c>
    </row>
    <row r="19710" spans="2:3" ht="14">
      <c r="B19710" s="15" t="s">
        <v>78</v>
      </c>
      <c r="C19710" s="24" t="s">
        <v>69</v>
      </c>
    </row>
    <row r="19711" spans="2:3" ht="14">
      <c r="B19711" s="15" t="s">
        <v>79</v>
      </c>
      <c r="C19711" s="24" t="s">
        <v>69</v>
      </c>
    </row>
    <row r="19712" spans="2:3" ht="14" customHeight="1">
      <c r="B19712" s="15" t="s">
        <v>80</v>
      </c>
      <c r="C19712" s="24" t="s">
        <v>69</v>
      </c>
    </row>
    <row r="19713" spans="2:3" ht="14" customHeight="1">
      <c r="B19713" s="15" t="s">
        <v>81</v>
      </c>
      <c r="C19713" s="24" t="s">
        <v>69</v>
      </c>
    </row>
    <row r="19714" spans="2:3" ht="14" customHeight="1">
      <c r="B19714" s="15" t="s">
        <v>42</v>
      </c>
      <c r="C19714" s="16">
        <v>0</v>
      </c>
    </row>
    <row r="19715" spans="2:3" ht="14">
      <c r="B19715" s="15" t="s">
        <v>70</v>
      </c>
      <c r="C19715" s="16">
        <v>0</v>
      </c>
    </row>
    <row r="19716" spans="2:3" ht="14" customHeight="1">
      <c r="B19716" s="15" t="s">
        <v>71</v>
      </c>
      <c r="C19716" s="16">
        <v>0</v>
      </c>
    </row>
    <row r="19717" spans="2:3" ht="14" customHeight="1">
      <c r="B19717" s="15" t="s">
        <v>72</v>
      </c>
      <c r="C19717" s="16">
        <v>0</v>
      </c>
    </row>
    <row r="19718" spans="2:3" ht="14" customHeight="1">
      <c r="B19718" s="15" t="s">
        <v>73</v>
      </c>
      <c r="C19718" s="16">
        <v>0</v>
      </c>
    </row>
    <row r="19719" spans="2:3" ht="14" customHeight="1">
      <c r="B19719" s="15" t="s">
        <v>74</v>
      </c>
      <c r="C19719" s="16">
        <v>0</v>
      </c>
    </row>
    <row r="19720" spans="2:3" ht="14">
      <c r="B19720" s="15" t="s">
        <v>75</v>
      </c>
      <c r="C19720" s="16">
        <v>0</v>
      </c>
    </row>
    <row r="19721" spans="2:3" ht="14" customHeight="1">
      <c r="B19721" s="15" t="s">
        <v>76</v>
      </c>
      <c r="C19721" s="16">
        <v>0</v>
      </c>
    </row>
    <row r="19722" spans="2:3" ht="14" customHeight="1">
      <c r="B19722" s="15" t="s">
        <v>82</v>
      </c>
      <c r="C19722" s="16">
        <v>0</v>
      </c>
    </row>
    <row r="19723" spans="2:3" ht="14" customHeight="1">
      <c r="B19723" s="15" t="s">
        <v>83</v>
      </c>
      <c r="C19723" s="16">
        <v>0</v>
      </c>
    </row>
    <row r="19724" spans="2:3" ht="14" customHeight="1">
      <c r="B19724" s="15" t="s">
        <v>84</v>
      </c>
      <c r="C19724" s="16">
        <v>0</v>
      </c>
    </row>
    <row r="19725" spans="2:3" ht="14">
      <c r="B19725" s="15" t="s">
        <v>85</v>
      </c>
      <c r="C19725" s="16">
        <v>0</v>
      </c>
    </row>
    <row r="19726" spans="2:3" ht="14" customHeight="1">
      <c r="B19726" s="15" t="s">
        <v>77</v>
      </c>
      <c r="C19726" s="16">
        <v>0</v>
      </c>
    </row>
    <row r="19727" spans="2:3" ht="14">
      <c r="B19727" s="15" t="s">
        <v>78</v>
      </c>
      <c r="C19727" s="16">
        <v>0</v>
      </c>
    </row>
    <row r="19728" spans="2:3" ht="14" customHeight="1">
      <c r="B19728" s="15" t="s">
        <v>79</v>
      </c>
      <c r="C19728" s="16">
        <v>0</v>
      </c>
    </row>
    <row r="19729" spans="2:3" ht="14" customHeight="1">
      <c r="B19729" s="15" t="s">
        <v>80</v>
      </c>
      <c r="C19729" s="16">
        <v>0</v>
      </c>
    </row>
    <row r="19730" spans="2:3" ht="14" customHeight="1">
      <c r="B19730" s="15" t="s">
        <v>86</v>
      </c>
      <c r="C19730" s="16">
        <v>0</v>
      </c>
    </row>
    <row r="19731" spans="2:3" ht="14" customHeight="1">
      <c r="B19731" s="15" t="s">
        <v>42</v>
      </c>
      <c r="C19731" s="24" t="s">
        <v>69</v>
      </c>
    </row>
    <row r="19732" spans="2:3" ht="14" customHeight="1">
      <c r="B19732" s="15" t="s">
        <v>87</v>
      </c>
      <c r="C19732" s="24" t="s">
        <v>69</v>
      </c>
    </row>
    <row r="19733" spans="2:3" ht="14">
      <c r="B19733" s="15" t="s">
        <v>88</v>
      </c>
      <c r="C19733" s="24" t="s">
        <v>69</v>
      </c>
    </row>
    <row r="19734" spans="2:3" ht="14" customHeight="1">
      <c r="B19734" s="15" t="s">
        <v>42</v>
      </c>
      <c r="C19734" s="16">
        <v>0</v>
      </c>
    </row>
    <row r="19735" spans="2:3" ht="14" customHeight="1">
      <c r="B19735" s="15" t="s">
        <v>87</v>
      </c>
      <c r="C19735" s="16">
        <v>0</v>
      </c>
    </row>
    <row r="19736" spans="2:3" ht="14" customHeight="1">
      <c r="B19736" s="15" t="s">
        <v>89</v>
      </c>
      <c r="C19736" s="16">
        <v>0</v>
      </c>
    </row>
    <row r="19737" spans="2:3" ht="14" customHeight="1">
      <c r="B19737" s="15" t="s">
        <v>90</v>
      </c>
      <c r="C19737" s="16">
        <v>0</v>
      </c>
    </row>
    <row r="19738" spans="2:3" ht="14">
      <c r="B19738" s="15" t="s">
        <v>91</v>
      </c>
      <c r="C19738" s="16">
        <v>0</v>
      </c>
    </row>
    <row r="19739" spans="2:3" ht="14" customHeight="1">
      <c r="B19739" s="15" t="s">
        <v>88</v>
      </c>
      <c r="C19739" s="16">
        <v>0</v>
      </c>
    </row>
    <row r="19740" spans="2:3" ht="14">
      <c r="B19740" s="15" t="s">
        <v>42</v>
      </c>
      <c r="C19740" s="24" t="s">
        <v>69</v>
      </c>
    </row>
    <row r="19741" spans="2:3" ht="14">
      <c r="B19741" s="15" t="s">
        <v>92</v>
      </c>
      <c r="C19741" s="24" t="s">
        <v>69</v>
      </c>
    </row>
    <row r="19742" spans="2:3" ht="14">
      <c r="B19742" s="15" t="s">
        <v>93</v>
      </c>
      <c r="C19742" s="24" t="s">
        <v>69</v>
      </c>
    </row>
    <row r="19743" spans="2:3" ht="14" customHeight="1">
      <c r="B19743" s="15" t="s">
        <v>94</v>
      </c>
      <c r="C19743" s="24" t="s">
        <v>69</v>
      </c>
    </row>
    <row r="19744" spans="2:3" ht="14">
      <c r="B19744" s="15" t="s">
        <v>42</v>
      </c>
      <c r="C19744" s="16">
        <v>0</v>
      </c>
    </row>
    <row r="19745" spans="2:3" ht="14" customHeight="1">
      <c r="B19745" s="15" t="s">
        <v>95</v>
      </c>
      <c r="C19745" s="16">
        <v>0</v>
      </c>
    </row>
    <row r="19746" spans="2:3" ht="14" customHeight="1">
      <c r="B19746" s="15" t="s">
        <v>96</v>
      </c>
      <c r="C19746" s="16">
        <v>0</v>
      </c>
    </row>
    <row r="19747" spans="2:3" ht="14" customHeight="1">
      <c r="B19747" s="15" t="s">
        <v>97</v>
      </c>
      <c r="C19747" s="16">
        <v>0</v>
      </c>
    </row>
    <row r="19748" spans="2:3" ht="14" customHeight="1">
      <c r="B19748" s="15" t="s">
        <v>98</v>
      </c>
      <c r="C19748" s="16">
        <v>0</v>
      </c>
    </row>
    <row r="19749" spans="2:3" ht="14" customHeight="1">
      <c r="B19749" s="25" t="s">
        <v>99</v>
      </c>
      <c r="C19749" s="26">
        <v>0</v>
      </c>
    </row>
    <row r="19751" spans="2:3" ht="14" customHeight="1"/>
    <row r="19752" spans="2:3" ht="14" customHeight="1"/>
    <row r="19754" spans="2:3" ht="14" customHeight="1"/>
    <row r="19755" spans="2:3" ht="14" customHeight="1"/>
    <row r="19758" spans="2:3" ht="14" customHeight="1"/>
    <row r="19760" spans="2:3" ht="14" customHeight="1"/>
    <row r="19761" ht="14" customHeight="1"/>
    <row r="19762" ht="14" customHeight="1"/>
    <row r="19764" ht="14" customHeight="1"/>
    <row r="19765" ht="14" customHeight="1"/>
    <row r="19766" ht="14" customHeight="1"/>
    <row r="19767" ht="14" customHeight="1"/>
    <row r="19892" spans="2:3">
      <c r="B19892" s="22" t="s">
        <v>39</v>
      </c>
    </row>
    <row r="19893" spans="2:3">
      <c r="B19893" s="23"/>
    </row>
    <row r="19894" spans="2:3">
      <c r="B19894" s="23"/>
    </row>
    <row r="19895" spans="2:3" ht="14">
      <c r="B19895" s="15" t="s">
        <v>40</v>
      </c>
      <c r="C19895" s="15" t="s">
        <v>41</v>
      </c>
    </row>
    <row r="19896" spans="2:3" ht="14">
      <c r="C19896" s="16">
        <v>115058245.77</v>
      </c>
    </row>
    <row r="19897" spans="2:3" ht="14">
      <c r="B19897" s="15" t="s">
        <v>42</v>
      </c>
      <c r="C19897" s="16">
        <v>106347477.48</v>
      </c>
    </row>
    <row r="19898" spans="2:3" ht="14">
      <c r="B19898" s="15" t="s">
        <v>7</v>
      </c>
      <c r="C19898" s="16">
        <v>12910952.82</v>
      </c>
    </row>
    <row r="19899" spans="2:3" ht="14">
      <c r="B19899" s="15" t="s">
        <v>8</v>
      </c>
      <c r="C19899" s="16">
        <v>50568931.119999997</v>
      </c>
    </row>
    <row r="19900" spans="2:3" ht="14">
      <c r="B19900" s="15" t="s">
        <v>9</v>
      </c>
      <c r="C19900" s="16">
        <v>14643992</v>
      </c>
    </row>
    <row r="19901" spans="2:3" ht="14">
      <c r="B19901" s="15" t="s">
        <v>43</v>
      </c>
      <c r="C19901" s="16">
        <v>0</v>
      </c>
    </row>
    <row r="19902" spans="2:3" ht="14">
      <c r="B19902" s="15" t="s">
        <v>10</v>
      </c>
      <c r="C19902" s="16">
        <v>3413504</v>
      </c>
    </row>
    <row r="19903" spans="2:3" ht="14">
      <c r="B19903" s="15" t="s">
        <v>11</v>
      </c>
      <c r="C19903" s="16">
        <v>6091005.6500000004</v>
      </c>
    </row>
    <row r="19904" spans="2:3" ht="14">
      <c r="B19904" s="15" t="s">
        <v>12</v>
      </c>
      <c r="C19904" s="16">
        <v>3081498.3</v>
      </c>
    </row>
    <row r="19905" spans="2:3" ht="14">
      <c r="B19905" s="15" t="s">
        <v>13</v>
      </c>
      <c r="C19905" s="16">
        <v>6680981.2000000002</v>
      </c>
    </row>
    <row r="19906" spans="2:3" ht="14">
      <c r="B19906" s="15" t="s">
        <v>44</v>
      </c>
      <c r="C19906" s="16">
        <v>0</v>
      </c>
    </row>
    <row r="19907" spans="2:3" ht="14">
      <c r="B19907" s="15" t="s">
        <v>14</v>
      </c>
      <c r="C19907" s="16">
        <v>775769.39</v>
      </c>
    </row>
    <row r="19908" spans="2:3" ht="14">
      <c r="B19908" s="15" t="s">
        <v>15</v>
      </c>
      <c r="C19908" s="16">
        <v>7518228</v>
      </c>
    </row>
    <row r="19909" spans="2:3" ht="14">
      <c r="B19909" s="15" t="s">
        <v>45</v>
      </c>
      <c r="C19909" s="16">
        <v>0</v>
      </c>
    </row>
    <row r="19910" spans="2:3" ht="14">
      <c r="B19910" s="15" t="s">
        <v>16</v>
      </c>
      <c r="C19910" s="16">
        <v>662615</v>
      </c>
    </row>
    <row r="19911" spans="2:3" ht="12.5" customHeight="1">
      <c r="B19911" s="15" t="s">
        <v>42</v>
      </c>
      <c r="C19911" s="16">
        <v>5713456.6399999997</v>
      </c>
    </row>
    <row r="19912" spans="2:3" ht="12.5" customHeight="1">
      <c r="B19912" s="15" t="s">
        <v>18</v>
      </c>
      <c r="C19912" s="16">
        <v>129414.37</v>
      </c>
    </row>
    <row r="19913" spans="2:3" ht="12.5" customHeight="1">
      <c r="B19913" s="15" t="s">
        <v>46</v>
      </c>
      <c r="C19913" s="16">
        <v>0</v>
      </c>
    </row>
    <row r="19914" spans="2:3" ht="14">
      <c r="B19914" s="15" t="s">
        <v>47</v>
      </c>
      <c r="C19914" s="16">
        <v>0</v>
      </c>
    </row>
    <row r="19915" spans="2:3" ht="14">
      <c r="B19915" s="15" t="s">
        <v>48</v>
      </c>
      <c r="C19915" s="16">
        <v>0</v>
      </c>
    </row>
    <row r="19916" spans="2:3" ht="14">
      <c r="B19916" s="15" t="s">
        <v>19</v>
      </c>
      <c r="C19916" s="16">
        <v>138183.1</v>
      </c>
    </row>
    <row r="19917" spans="2:3" ht="14">
      <c r="B19917" s="15" t="s">
        <v>20</v>
      </c>
      <c r="C19917" s="16">
        <v>987938.67</v>
      </c>
    </row>
    <row r="19918" spans="2:3" ht="14">
      <c r="B19918" s="15" t="s">
        <v>21</v>
      </c>
      <c r="C19918" s="16">
        <v>327716</v>
      </c>
    </row>
    <row r="19919" spans="2:3" ht="14">
      <c r="B19919" s="15" t="s">
        <v>22</v>
      </c>
      <c r="C19919" s="16">
        <v>421157.88</v>
      </c>
    </row>
    <row r="19920" spans="2:3" ht="14" customHeight="1">
      <c r="B19920" s="15" t="s">
        <v>23</v>
      </c>
      <c r="C19920" s="16">
        <v>1608203.4</v>
      </c>
    </row>
    <row r="19921" spans="2:3" ht="14">
      <c r="B19921" s="15" t="s">
        <v>49</v>
      </c>
      <c r="C19921" s="16">
        <v>0</v>
      </c>
    </row>
    <row r="19922" spans="2:3" ht="14" customHeight="1">
      <c r="B19922" s="15" t="s">
        <v>50</v>
      </c>
      <c r="C19922" s="16">
        <v>0</v>
      </c>
    </row>
    <row r="19923" spans="2:3" ht="14" customHeight="1">
      <c r="B19923" s="15" t="s">
        <v>24</v>
      </c>
      <c r="C19923" s="16">
        <v>147213.42000000001</v>
      </c>
    </row>
    <row r="19924" spans="2:3" ht="14" customHeight="1">
      <c r="B19924" s="15" t="s">
        <v>25</v>
      </c>
      <c r="C19924" s="16">
        <v>20000</v>
      </c>
    </row>
    <row r="19925" spans="2:3" ht="14" customHeight="1">
      <c r="B19925" s="15" t="s">
        <v>51</v>
      </c>
      <c r="C19925" s="16">
        <v>0</v>
      </c>
    </row>
    <row r="19926" spans="2:3" ht="14" customHeight="1">
      <c r="B19926" s="15" t="s">
        <v>52</v>
      </c>
      <c r="C19926" s="16">
        <v>0</v>
      </c>
    </row>
    <row r="19927" spans="2:3" ht="14" customHeight="1">
      <c r="B19927" s="15" t="s">
        <v>53</v>
      </c>
      <c r="C19927" s="16">
        <v>0</v>
      </c>
    </row>
    <row r="19928" spans="2:3" ht="14">
      <c r="B19928" s="15" t="s">
        <v>54</v>
      </c>
      <c r="C19928" s="16">
        <v>0</v>
      </c>
    </row>
    <row r="19929" spans="2:3" ht="14" customHeight="1">
      <c r="B19929" s="15" t="s">
        <v>55</v>
      </c>
      <c r="C19929" s="16">
        <v>0</v>
      </c>
    </row>
    <row r="19930" spans="2:3" ht="14">
      <c r="B19930" s="15" t="s">
        <v>56</v>
      </c>
      <c r="C19930" s="16">
        <v>0</v>
      </c>
    </row>
    <row r="19931" spans="2:3" ht="14">
      <c r="B19931" s="15" t="s">
        <v>26</v>
      </c>
      <c r="C19931" s="16">
        <v>72200</v>
      </c>
    </row>
    <row r="19932" spans="2:3" ht="14">
      <c r="B19932" s="15" t="s">
        <v>27</v>
      </c>
      <c r="C19932" s="16">
        <v>318709.84999999998</v>
      </c>
    </row>
    <row r="19933" spans="2:3" ht="14">
      <c r="B19933" s="15" t="s">
        <v>28</v>
      </c>
      <c r="C19933" s="16">
        <v>648382.89</v>
      </c>
    </row>
    <row r="19934" spans="2:3" ht="14">
      <c r="B19934" s="15" t="s">
        <v>29</v>
      </c>
      <c r="C19934" s="16">
        <v>476822.76</v>
      </c>
    </row>
    <row r="19935" spans="2:3" ht="14">
      <c r="B19935" s="15" t="s">
        <v>30</v>
      </c>
      <c r="C19935" s="16">
        <v>6646.76</v>
      </c>
    </row>
    <row r="19936" spans="2:3" ht="14">
      <c r="B19936" s="15" t="s">
        <v>31</v>
      </c>
      <c r="C19936" s="16">
        <v>15300</v>
      </c>
    </row>
    <row r="19937" spans="2:3" ht="14">
      <c r="B19937" s="15" t="s">
        <v>32</v>
      </c>
      <c r="C19937" s="16">
        <v>19176.689999999999</v>
      </c>
    </row>
    <row r="19938" spans="2:3" ht="14">
      <c r="B19938" s="15" t="s">
        <v>33</v>
      </c>
      <c r="C19938" s="16">
        <v>376390.85</v>
      </c>
    </row>
    <row r="19939" spans="2:3" ht="14" customHeight="1">
      <c r="B19939" s="15" t="s">
        <v>42</v>
      </c>
      <c r="C19939" s="16">
        <v>2997311.65</v>
      </c>
    </row>
    <row r="19940" spans="2:3" ht="14">
      <c r="B19940" s="15" t="s">
        <v>35</v>
      </c>
      <c r="C19940" s="16">
        <v>1650006.65</v>
      </c>
    </row>
    <row r="19941" spans="2:3" ht="14" customHeight="1">
      <c r="B19941" s="15" t="s">
        <v>36</v>
      </c>
      <c r="C19941" s="16">
        <v>1339130</v>
      </c>
    </row>
    <row r="19942" spans="2:3" ht="14" customHeight="1">
      <c r="B19942" s="15" t="s">
        <v>57</v>
      </c>
      <c r="C19942" s="16">
        <v>0</v>
      </c>
    </row>
    <row r="19943" spans="2:3" ht="14">
      <c r="B19943" s="15" t="s">
        <v>58</v>
      </c>
      <c r="C19943" s="16">
        <v>0</v>
      </c>
    </row>
    <row r="19944" spans="2:3" ht="14">
      <c r="B19944" s="15" t="s">
        <v>59</v>
      </c>
      <c r="C19944" s="16">
        <v>0</v>
      </c>
    </row>
    <row r="19945" spans="2:3" ht="14">
      <c r="B19945" s="15" t="s">
        <v>60</v>
      </c>
      <c r="C19945" s="16">
        <v>0</v>
      </c>
    </row>
    <row r="19946" spans="2:3" ht="14" customHeight="1">
      <c r="B19946" s="15" t="s">
        <v>61</v>
      </c>
      <c r="C19946" s="16">
        <v>0</v>
      </c>
    </row>
    <row r="19947" spans="2:3" ht="14" customHeight="1">
      <c r="B19947" s="15" t="s">
        <v>62</v>
      </c>
      <c r="C19947" s="16">
        <v>0</v>
      </c>
    </row>
    <row r="19948" spans="2:3" ht="14" customHeight="1">
      <c r="B19948" s="15" t="s">
        <v>37</v>
      </c>
      <c r="C19948" s="16">
        <v>3495</v>
      </c>
    </row>
    <row r="19949" spans="2:3" ht="14" customHeight="1">
      <c r="B19949" s="15" t="s">
        <v>63</v>
      </c>
      <c r="C19949" s="16">
        <v>0</v>
      </c>
    </row>
    <row r="19950" spans="2:3" ht="14">
      <c r="B19950" s="15" t="s">
        <v>64</v>
      </c>
      <c r="C19950" s="16">
        <v>0</v>
      </c>
    </row>
    <row r="19951" spans="2:3" ht="14" customHeight="1">
      <c r="B19951" s="15" t="s">
        <v>38</v>
      </c>
      <c r="C19951" s="16">
        <v>4680</v>
      </c>
    </row>
    <row r="19952" spans="2:3" ht="14">
      <c r="B19952" s="15" t="s">
        <v>42</v>
      </c>
      <c r="C19952" s="16">
        <v>0</v>
      </c>
    </row>
    <row r="19953" spans="2:3" ht="14">
      <c r="B19953" s="15" t="s">
        <v>65</v>
      </c>
      <c r="C19953" s="16">
        <v>0</v>
      </c>
    </row>
    <row r="19954" spans="2:3" ht="14" customHeight="1">
      <c r="B19954" s="15" t="s">
        <v>66</v>
      </c>
      <c r="C19954" s="16">
        <v>0</v>
      </c>
    </row>
    <row r="19955" spans="2:3" ht="14" customHeight="1">
      <c r="B19955" s="15" t="s">
        <v>67</v>
      </c>
      <c r="C19955" s="16">
        <v>0</v>
      </c>
    </row>
    <row r="19956" spans="2:3" ht="14" customHeight="1">
      <c r="B19956" s="15" t="s">
        <v>68</v>
      </c>
      <c r="C19956" s="16">
        <v>0</v>
      </c>
    </row>
    <row r="19957" spans="2:3" ht="14" customHeight="1">
      <c r="B19957" s="15" t="s">
        <v>42</v>
      </c>
      <c r="C19957" s="24" t="s">
        <v>69</v>
      </c>
    </row>
    <row r="19958" spans="2:3" ht="14">
      <c r="B19958" s="15" t="s">
        <v>70</v>
      </c>
      <c r="C19958" s="24" t="s">
        <v>69</v>
      </c>
    </row>
    <row r="19959" spans="2:3" ht="14">
      <c r="B19959" s="15" t="s">
        <v>71</v>
      </c>
      <c r="C19959" s="24" t="s">
        <v>69</v>
      </c>
    </row>
    <row r="19960" spans="2:3" ht="14">
      <c r="B19960" s="15" t="s">
        <v>72</v>
      </c>
      <c r="C19960" s="24" t="s">
        <v>69</v>
      </c>
    </row>
    <row r="19961" spans="2:3" ht="14" customHeight="1">
      <c r="B19961" s="15" t="s">
        <v>73</v>
      </c>
      <c r="C19961" s="24" t="s">
        <v>69</v>
      </c>
    </row>
    <row r="19962" spans="2:3" ht="14">
      <c r="B19962" s="15" t="s">
        <v>74</v>
      </c>
      <c r="C19962" s="24" t="s">
        <v>69</v>
      </c>
    </row>
    <row r="19963" spans="2:3" ht="14">
      <c r="B19963" s="15" t="s">
        <v>75</v>
      </c>
      <c r="C19963" s="24" t="s">
        <v>69</v>
      </c>
    </row>
    <row r="19964" spans="2:3" ht="14">
      <c r="B19964" s="15" t="s">
        <v>76</v>
      </c>
      <c r="C19964" s="24" t="s">
        <v>69</v>
      </c>
    </row>
    <row r="19965" spans="2:3" ht="14" customHeight="1">
      <c r="B19965" s="15" t="s">
        <v>77</v>
      </c>
      <c r="C19965" s="24" t="s">
        <v>69</v>
      </c>
    </row>
    <row r="19966" spans="2:3" ht="14">
      <c r="B19966" s="15" t="s">
        <v>78</v>
      </c>
      <c r="C19966" s="24" t="s">
        <v>69</v>
      </c>
    </row>
    <row r="19967" spans="2:3" ht="14">
      <c r="B19967" s="15" t="s">
        <v>79</v>
      </c>
      <c r="C19967" s="24" t="s">
        <v>69</v>
      </c>
    </row>
    <row r="19968" spans="2:3" ht="14" customHeight="1">
      <c r="B19968" s="15" t="s">
        <v>80</v>
      </c>
      <c r="C19968" s="24" t="s">
        <v>69</v>
      </c>
    </row>
    <row r="19969" spans="2:3" ht="14" customHeight="1">
      <c r="B19969" s="15" t="s">
        <v>81</v>
      </c>
      <c r="C19969" s="24" t="s">
        <v>69</v>
      </c>
    </row>
    <row r="19970" spans="2:3" ht="14" customHeight="1">
      <c r="B19970" s="15" t="s">
        <v>42</v>
      </c>
      <c r="C19970" s="16">
        <v>0</v>
      </c>
    </row>
    <row r="19971" spans="2:3" ht="14">
      <c r="B19971" s="15" t="s">
        <v>70</v>
      </c>
      <c r="C19971" s="16">
        <v>0</v>
      </c>
    </row>
    <row r="19972" spans="2:3" ht="14" customHeight="1">
      <c r="B19972" s="15" t="s">
        <v>71</v>
      </c>
      <c r="C19972" s="16">
        <v>0</v>
      </c>
    </row>
    <row r="19973" spans="2:3" ht="14" customHeight="1">
      <c r="B19973" s="15" t="s">
        <v>72</v>
      </c>
      <c r="C19973" s="16">
        <v>0</v>
      </c>
    </row>
    <row r="19974" spans="2:3" ht="14" customHeight="1">
      <c r="B19974" s="15" t="s">
        <v>73</v>
      </c>
      <c r="C19974" s="16">
        <v>0</v>
      </c>
    </row>
    <row r="19975" spans="2:3" ht="14" customHeight="1">
      <c r="B19975" s="15" t="s">
        <v>74</v>
      </c>
      <c r="C19975" s="16">
        <v>0</v>
      </c>
    </row>
    <row r="19976" spans="2:3" ht="14">
      <c r="B19976" s="15" t="s">
        <v>75</v>
      </c>
      <c r="C19976" s="16">
        <v>0</v>
      </c>
    </row>
    <row r="19977" spans="2:3" ht="14" customHeight="1">
      <c r="B19977" s="15" t="s">
        <v>76</v>
      </c>
      <c r="C19977" s="16">
        <v>0</v>
      </c>
    </row>
    <row r="19978" spans="2:3" ht="14" customHeight="1">
      <c r="B19978" s="15" t="s">
        <v>82</v>
      </c>
      <c r="C19978" s="16">
        <v>0</v>
      </c>
    </row>
    <row r="19979" spans="2:3" ht="14" customHeight="1">
      <c r="B19979" s="15" t="s">
        <v>83</v>
      </c>
      <c r="C19979" s="16">
        <v>0</v>
      </c>
    </row>
    <row r="19980" spans="2:3" ht="14" customHeight="1">
      <c r="B19980" s="15" t="s">
        <v>84</v>
      </c>
      <c r="C19980" s="16">
        <v>0</v>
      </c>
    </row>
    <row r="19981" spans="2:3" ht="14">
      <c r="B19981" s="15" t="s">
        <v>85</v>
      </c>
      <c r="C19981" s="16">
        <v>0</v>
      </c>
    </row>
    <row r="19982" spans="2:3" ht="14" customHeight="1">
      <c r="B19982" s="15" t="s">
        <v>77</v>
      </c>
      <c r="C19982" s="16">
        <v>0</v>
      </c>
    </row>
    <row r="19983" spans="2:3" ht="14">
      <c r="B19983" s="15" t="s">
        <v>78</v>
      </c>
      <c r="C19983" s="16">
        <v>0</v>
      </c>
    </row>
    <row r="19984" spans="2:3" ht="14" customHeight="1">
      <c r="B19984" s="15" t="s">
        <v>79</v>
      </c>
      <c r="C19984" s="16">
        <v>0</v>
      </c>
    </row>
    <row r="19985" spans="2:3" ht="14" customHeight="1">
      <c r="B19985" s="15" t="s">
        <v>80</v>
      </c>
      <c r="C19985" s="16">
        <v>0</v>
      </c>
    </row>
    <row r="19986" spans="2:3" ht="14" customHeight="1">
      <c r="B19986" s="15" t="s">
        <v>86</v>
      </c>
      <c r="C19986" s="16">
        <v>0</v>
      </c>
    </row>
    <row r="19987" spans="2:3" ht="14" customHeight="1">
      <c r="B19987" s="15" t="s">
        <v>42</v>
      </c>
      <c r="C19987" s="24" t="s">
        <v>69</v>
      </c>
    </row>
    <row r="19988" spans="2:3" ht="14" customHeight="1">
      <c r="B19988" s="15" t="s">
        <v>87</v>
      </c>
      <c r="C19988" s="24" t="s">
        <v>69</v>
      </c>
    </row>
    <row r="19989" spans="2:3" ht="14">
      <c r="B19989" s="15" t="s">
        <v>88</v>
      </c>
      <c r="C19989" s="24" t="s">
        <v>69</v>
      </c>
    </row>
    <row r="19990" spans="2:3" ht="14" customHeight="1">
      <c r="B19990" s="15" t="s">
        <v>42</v>
      </c>
      <c r="C19990" s="16">
        <v>0</v>
      </c>
    </row>
    <row r="19991" spans="2:3" ht="14" customHeight="1">
      <c r="B19991" s="15" t="s">
        <v>87</v>
      </c>
      <c r="C19991" s="16">
        <v>0</v>
      </c>
    </row>
    <row r="19992" spans="2:3" ht="14" customHeight="1">
      <c r="B19992" s="15" t="s">
        <v>89</v>
      </c>
      <c r="C19992" s="16">
        <v>0</v>
      </c>
    </row>
    <row r="19993" spans="2:3" ht="14" customHeight="1">
      <c r="B19993" s="15" t="s">
        <v>90</v>
      </c>
      <c r="C19993" s="16">
        <v>0</v>
      </c>
    </row>
    <row r="19994" spans="2:3" ht="14">
      <c r="B19994" s="15" t="s">
        <v>91</v>
      </c>
      <c r="C19994" s="16">
        <v>0</v>
      </c>
    </row>
    <row r="19995" spans="2:3" ht="14" customHeight="1">
      <c r="B19995" s="15" t="s">
        <v>88</v>
      </c>
      <c r="C19995" s="16">
        <v>0</v>
      </c>
    </row>
    <row r="19996" spans="2:3" ht="14">
      <c r="B19996" s="15" t="s">
        <v>42</v>
      </c>
      <c r="C19996" s="24" t="s">
        <v>69</v>
      </c>
    </row>
    <row r="19997" spans="2:3" ht="14">
      <c r="B19997" s="15" t="s">
        <v>92</v>
      </c>
      <c r="C19997" s="24" t="s">
        <v>69</v>
      </c>
    </row>
    <row r="19998" spans="2:3" ht="14">
      <c r="B19998" s="15" t="s">
        <v>93</v>
      </c>
      <c r="C19998" s="24" t="s">
        <v>69</v>
      </c>
    </row>
    <row r="19999" spans="2:3" ht="14" customHeight="1">
      <c r="B19999" s="15" t="s">
        <v>94</v>
      </c>
      <c r="C19999" s="24" t="s">
        <v>69</v>
      </c>
    </row>
    <row r="20000" spans="2:3" ht="14">
      <c r="B20000" s="15" t="s">
        <v>42</v>
      </c>
      <c r="C20000" s="16">
        <v>0</v>
      </c>
    </row>
    <row r="20001" spans="2:3" ht="14" customHeight="1">
      <c r="B20001" s="15" t="s">
        <v>95</v>
      </c>
      <c r="C20001" s="16">
        <v>0</v>
      </c>
    </row>
    <row r="20002" spans="2:3" ht="14" customHeight="1">
      <c r="B20002" s="15" t="s">
        <v>96</v>
      </c>
      <c r="C20002" s="16">
        <v>0</v>
      </c>
    </row>
    <row r="20003" spans="2:3" ht="14" customHeight="1">
      <c r="B20003" s="15" t="s">
        <v>97</v>
      </c>
      <c r="C20003" s="16">
        <v>0</v>
      </c>
    </row>
    <row r="20004" spans="2:3" ht="14" customHeight="1">
      <c r="B20004" s="15" t="s">
        <v>98</v>
      </c>
      <c r="C20004" s="16">
        <v>0</v>
      </c>
    </row>
    <row r="20005" spans="2:3" ht="14" customHeight="1">
      <c r="B20005" s="25" t="s">
        <v>99</v>
      </c>
      <c r="C20005" s="26">
        <v>0</v>
      </c>
    </row>
    <row r="20007" spans="2:3" ht="14" customHeight="1"/>
    <row r="20008" spans="2:3" ht="14" customHeight="1"/>
    <row r="20010" spans="2:3" ht="14" customHeight="1"/>
    <row r="20011" spans="2:3" ht="14" customHeight="1"/>
    <row r="20014" spans="2:3" ht="14" customHeight="1"/>
    <row r="20016" spans="2:3" ht="14" customHeight="1"/>
    <row r="20017" ht="14" customHeight="1"/>
    <row r="20018" ht="14" customHeight="1"/>
    <row r="20020" ht="14" customHeight="1"/>
    <row r="20021" ht="14" customHeight="1"/>
    <row r="20022" ht="14" customHeight="1"/>
    <row r="20023" ht="14" customHeight="1"/>
    <row r="20148" spans="2:3">
      <c r="B20148" s="22" t="s">
        <v>39</v>
      </c>
    </row>
    <row r="20149" spans="2:3">
      <c r="B20149" s="23"/>
    </row>
    <row r="20150" spans="2:3">
      <c r="B20150" s="23"/>
    </row>
    <row r="20151" spans="2:3" ht="14">
      <c r="B20151" s="15" t="s">
        <v>40</v>
      </c>
      <c r="C20151" s="15" t="s">
        <v>41</v>
      </c>
    </row>
    <row r="20152" spans="2:3" ht="14">
      <c r="C20152" s="16">
        <v>115058245.77</v>
      </c>
    </row>
    <row r="20153" spans="2:3" ht="14">
      <c r="B20153" s="15" t="s">
        <v>42</v>
      </c>
      <c r="C20153" s="16">
        <v>106347477.48</v>
      </c>
    </row>
    <row r="20154" spans="2:3" ht="14">
      <c r="B20154" s="15" t="s">
        <v>7</v>
      </c>
      <c r="C20154" s="16">
        <v>12910952.82</v>
      </c>
    </row>
    <row r="20155" spans="2:3" ht="14">
      <c r="B20155" s="15" t="s">
        <v>8</v>
      </c>
      <c r="C20155" s="16">
        <v>50568931.119999997</v>
      </c>
    </row>
    <row r="20156" spans="2:3" ht="14">
      <c r="B20156" s="15" t="s">
        <v>9</v>
      </c>
      <c r="C20156" s="16">
        <v>14643992</v>
      </c>
    </row>
    <row r="20157" spans="2:3" ht="14">
      <c r="B20157" s="15" t="s">
        <v>43</v>
      </c>
      <c r="C20157" s="16">
        <v>0</v>
      </c>
    </row>
    <row r="20158" spans="2:3" ht="14">
      <c r="B20158" s="15" t="s">
        <v>10</v>
      </c>
      <c r="C20158" s="16">
        <v>3413504</v>
      </c>
    </row>
    <row r="20159" spans="2:3" ht="14">
      <c r="B20159" s="15" t="s">
        <v>11</v>
      </c>
      <c r="C20159" s="16">
        <v>6091005.6500000004</v>
      </c>
    </row>
    <row r="20160" spans="2:3" ht="14">
      <c r="B20160" s="15" t="s">
        <v>12</v>
      </c>
      <c r="C20160" s="16">
        <v>3081498.3</v>
      </c>
    </row>
    <row r="20161" spans="2:3" ht="14">
      <c r="B20161" s="15" t="s">
        <v>13</v>
      </c>
      <c r="C20161" s="16">
        <v>6680981.2000000002</v>
      </c>
    </row>
    <row r="20162" spans="2:3" ht="14">
      <c r="B20162" s="15" t="s">
        <v>44</v>
      </c>
      <c r="C20162" s="16">
        <v>0</v>
      </c>
    </row>
    <row r="20163" spans="2:3" ht="14">
      <c r="B20163" s="15" t="s">
        <v>14</v>
      </c>
      <c r="C20163" s="16">
        <v>775769.39</v>
      </c>
    </row>
    <row r="20164" spans="2:3" ht="14">
      <c r="B20164" s="15" t="s">
        <v>15</v>
      </c>
      <c r="C20164" s="16">
        <v>7518228</v>
      </c>
    </row>
    <row r="20165" spans="2:3" ht="14">
      <c r="B20165" s="15" t="s">
        <v>45</v>
      </c>
      <c r="C20165" s="16">
        <v>0</v>
      </c>
    </row>
    <row r="20166" spans="2:3" ht="14">
      <c r="B20166" s="15" t="s">
        <v>16</v>
      </c>
      <c r="C20166" s="16">
        <v>662615</v>
      </c>
    </row>
    <row r="20167" spans="2:3" ht="12.5" customHeight="1">
      <c r="B20167" s="15" t="s">
        <v>42</v>
      </c>
      <c r="C20167" s="16">
        <v>5713456.6399999997</v>
      </c>
    </row>
    <row r="20168" spans="2:3" ht="12.5" customHeight="1">
      <c r="B20168" s="15" t="s">
        <v>18</v>
      </c>
      <c r="C20168" s="16">
        <v>129414.37</v>
      </c>
    </row>
    <row r="20169" spans="2:3" ht="12.5" customHeight="1">
      <c r="B20169" s="15" t="s">
        <v>46</v>
      </c>
      <c r="C20169" s="16">
        <v>0</v>
      </c>
    </row>
    <row r="20170" spans="2:3" ht="14">
      <c r="B20170" s="15" t="s">
        <v>47</v>
      </c>
      <c r="C20170" s="16">
        <v>0</v>
      </c>
    </row>
    <row r="20171" spans="2:3" ht="14">
      <c r="B20171" s="15" t="s">
        <v>48</v>
      </c>
      <c r="C20171" s="16">
        <v>0</v>
      </c>
    </row>
    <row r="20172" spans="2:3" ht="14">
      <c r="B20172" s="15" t="s">
        <v>19</v>
      </c>
      <c r="C20172" s="16">
        <v>138183.1</v>
      </c>
    </row>
    <row r="20173" spans="2:3" ht="14">
      <c r="B20173" s="15" t="s">
        <v>20</v>
      </c>
      <c r="C20173" s="16">
        <v>987938.67</v>
      </c>
    </row>
    <row r="20174" spans="2:3" ht="14">
      <c r="B20174" s="15" t="s">
        <v>21</v>
      </c>
      <c r="C20174" s="16">
        <v>327716</v>
      </c>
    </row>
    <row r="20175" spans="2:3" ht="14">
      <c r="B20175" s="15" t="s">
        <v>22</v>
      </c>
      <c r="C20175" s="16">
        <v>421157.88</v>
      </c>
    </row>
    <row r="20176" spans="2:3" ht="14" customHeight="1">
      <c r="B20176" s="15" t="s">
        <v>23</v>
      </c>
      <c r="C20176" s="16">
        <v>1608203.4</v>
      </c>
    </row>
    <row r="20177" spans="2:3" ht="14">
      <c r="B20177" s="15" t="s">
        <v>49</v>
      </c>
      <c r="C20177" s="16">
        <v>0</v>
      </c>
    </row>
    <row r="20178" spans="2:3" ht="14" customHeight="1">
      <c r="B20178" s="15" t="s">
        <v>50</v>
      </c>
      <c r="C20178" s="16">
        <v>0</v>
      </c>
    </row>
    <row r="20179" spans="2:3" ht="14" customHeight="1">
      <c r="B20179" s="15" t="s">
        <v>24</v>
      </c>
      <c r="C20179" s="16">
        <v>147213.42000000001</v>
      </c>
    </row>
    <row r="20180" spans="2:3" ht="14" customHeight="1">
      <c r="B20180" s="15" t="s">
        <v>25</v>
      </c>
      <c r="C20180" s="16">
        <v>20000</v>
      </c>
    </row>
    <row r="20181" spans="2:3" ht="14" customHeight="1">
      <c r="B20181" s="15" t="s">
        <v>51</v>
      </c>
      <c r="C20181" s="16">
        <v>0</v>
      </c>
    </row>
    <row r="20182" spans="2:3" ht="14" customHeight="1">
      <c r="B20182" s="15" t="s">
        <v>52</v>
      </c>
      <c r="C20182" s="16">
        <v>0</v>
      </c>
    </row>
    <row r="20183" spans="2:3" ht="14" customHeight="1">
      <c r="B20183" s="15" t="s">
        <v>53</v>
      </c>
      <c r="C20183" s="16">
        <v>0</v>
      </c>
    </row>
    <row r="20184" spans="2:3" ht="14">
      <c r="B20184" s="15" t="s">
        <v>54</v>
      </c>
      <c r="C20184" s="16">
        <v>0</v>
      </c>
    </row>
    <row r="20185" spans="2:3" ht="14" customHeight="1">
      <c r="B20185" s="15" t="s">
        <v>55</v>
      </c>
      <c r="C20185" s="16">
        <v>0</v>
      </c>
    </row>
    <row r="20186" spans="2:3" ht="14">
      <c r="B20186" s="15" t="s">
        <v>56</v>
      </c>
      <c r="C20186" s="16">
        <v>0</v>
      </c>
    </row>
    <row r="20187" spans="2:3" ht="14">
      <c r="B20187" s="15" t="s">
        <v>26</v>
      </c>
      <c r="C20187" s="16">
        <v>72200</v>
      </c>
    </row>
    <row r="20188" spans="2:3" ht="14">
      <c r="B20188" s="15" t="s">
        <v>27</v>
      </c>
      <c r="C20188" s="16">
        <v>318709.84999999998</v>
      </c>
    </row>
    <row r="20189" spans="2:3" ht="14">
      <c r="B20189" s="15" t="s">
        <v>28</v>
      </c>
      <c r="C20189" s="16">
        <v>648382.89</v>
      </c>
    </row>
    <row r="20190" spans="2:3" ht="14">
      <c r="B20190" s="15" t="s">
        <v>29</v>
      </c>
      <c r="C20190" s="16">
        <v>476822.76</v>
      </c>
    </row>
    <row r="20191" spans="2:3" ht="14">
      <c r="B20191" s="15" t="s">
        <v>30</v>
      </c>
      <c r="C20191" s="16">
        <v>6646.76</v>
      </c>
    </row>
    <row r="20192" spans="2:3" ht="14">
      <c r="B20192" s="15" t="s">
        <v>31</v>
      </c>
      <c r="C20192" s="16">
        <v>15300</v>
      </c>
    </row>
    <row r="20193" spans="2:3" ht="14">
      <c r="B20193" s="15" t="s">
        <v>32</v>
      </c>
      <c r="C20193" s="16">
        <v>19176.689999999999</v>
      </c>
    </row>
    <row r="20194" spans="2:3" ht="14">
      <c r="B20194" s="15" t="s">
        <v>33</v>
      </c>
      <c r="C20194" s="16">
        <v>376390.85</v>
      </c>
    </row>
    <row r="20195" spans="2:3" ht="14" customHeight="1">
      <c r="B20195" s="15" t="s">
        <v>42</v>
      </c>
      <c r="C20195" s="16">
        <v>2997311.65</v>
      </c>
    </row>
    <row r="20196" spans="2:3" ht="14">
      <c r="B20196" s="15" t="s">
        <v>35</v>
      </c>
      <c r="C20196" s="16">
        <v>1650006.65</v>
      </c>
    </row>
    <row r="20197" spans="2:3" ht="14" customHeight="1">
      <c r="B20197" s="15" t="s">
        <v>36</v>
      </c>
      <c r="C20197" s="16">
        <v>1339130</v>
      </c>
    </row>
    <row r="20198" spans="2:3" ht="14" customHeight="1">
      <c r="B20198" s="15" t="s">
        <v>57</v>
      </c>
      <c r="C20198" s="16">
        <v>0</v>
      </c>
    </row>
    <row r="20199" spans="2:3" ht="14">
      <c r="B20199" s="15" t="s">
        <v>58</v>
      </c>
      <c r="C20199" s="16">
        <v>0</v>
      </c>
    </row>
    <row r="20200" spans="2:3" ht="14">
      <c r="B20200" s="15" t="s">
        <v>59</v>
      </c>
      <c r="C20200" s="16">
        <v>0</v>
      </c>
    </row>
    <row r="20201" spans="2:3" ht="14">
      <c r="B20201" s="15" t="s">
        <v>60</v>
      </c>
      <c r="C20201" s="16">
        <v>0</v>
      </c>
    </row>
    <row r="20202" spans="2:3" ht="14" customHeight="1">
      <c r="B20202" s="15" t="s">
        <v>61</v>
      </c>
      <c r="C20202" s="16">
        <v>0</v>
      </c>
    </row>
    <row r="20203" spans="2:3" ht="14" customHeight="1">
      <c r="B20203" s="15" t="s">
        <v>62</v>
      </c>
      <c r="C20203" s="16">
        <v>0</v>
      </c>
    </row>
    <row r="20204" spans="2:3" ht="14" customHeight="1">
      <c r="B20204" s="15" t="s">
        <v>37</v>
      </c>
      <c r="C20204" s="16">
        <v>3495</v>
      </c>
    </row>
    <row r="20205" spans="2:3" ht="14" customHeight="1">
      <c r="B20205" s="15" t="s">
        <v>63</v>
      </c>
      <c r="C20205" s="16">
        <v>0</v>
      </c>
    </row>
    <row r="20206" spans="2:3" ht="14">
      <c r="B20206" s="15" t="s">
        <v>64</v>
      </c>
      <c r="C20206" s="16">
        <v>0</v>
      </c>
    </row>
    <row r="20207" spans="2:3" ht="14" customHeight="1">
      <c r="B20207" s="15" t="s">
        <v>38</v>
      </c>
      <c r="C20207" s="16">
        <v>4680</v>
      </c>
    </row>
    <row r="20208" spans="2:3" ht="14">
      <c r="B20208" s="15" t="s">
        <v>42</v>
      </c>
      <c r="C20208" s="16">
        <v>0</v>
      </c>
    </row>
    <row r="20209" spans="2:3" ht="14">
      <c r="B20209" s="15" t="s">
        <v>65</v>
      </c>
      <c r="C20209" s="16">
        <v>0</v>
      </c>
    </row>
    <row r="20210" spans="2:3" ht="14" customHeight="1">
      <c r="B20210" s="15" t="s">
        <v>66</v>
      </c>
      <c r="C20210" s="16">
        <v>0</v>
      </c>
    </row>
    <row r="20211" spans="2:3" ht="14" customHeight="1">
      <c r="B20211" s="15" t="s">
        <v>67</v>
      </c>
      <c r="C20211" s="16">
        <v>0</v>
      </c>
    </row>
    <row r="20212" spans="2:3" ht="14" customHeight="1">
      <c r="B20212" s="15" t="s">
        <v>68</v>
      </c>
      <c r="C20212" s="16">
        <v>0</v>
      </c>
    </row>
    <row r="20213" spans="2:3" ht="14" customHeight="1">
      <c r="B20213" s="15" t="s">
        <v>42</v>
      </c>
      <c r="C20213" s="24" t="s">
        <v>69</v>
      </c>
    </row>
    <row r="20214" spans="2:3" ht="14">
      <c r="B20214" s="15" t="s">
        <v>70</v>
      </c>
      <c r="C20214" s="24" t="s">
        <v>69</v>
      </c>
    </row>
    <row r="20215" spans="2:3" ht="14">
      <c r="B20215" s="15" t="s">
        <v>71</v>
      </c>
      <c r="C20215" s="24" t="s">
        <v>69</v>
      </c>
    </row>
    <row r="20216" spans="2:3" ht="14">
      <c r="B20216" s="15" t="s">
        <v>72</v>
      </c>
      <c r="C20216" s="24" t="s">
        <v>69</v>
      </c>
    </row>
    <row r="20217" spans="2:3" ht="14" customHeight="1">
      <c r="B20217" s="15" t="s">
        <v>73</v>
      </c>
      <c r="C20217" s="24" t="s">
        <v>69</v>
      </c>
    </row>
    <row r="20218" spans="2:3" ht="14">
      <c r="B20218" s="15" t="s">
        <v>74</v>
      </c>
      <c r="C20218" s="24" t="s">
        <v>69</v>
      </c>
    </row>
    <row r="20219" spans="2:3" ht="14">
      <c r="B20219" s="15" t="s">
        <v>75</v>
      </c>
      <c r="C20219" s="24" t="s">
        <v>69</v>
      </c>
    </row>
    <row r="20220" spans="2:3" ht="14">
      <c r="B20220" s="15" t="s">
        <v>76</v>
      </c>
      <c r="C20220" s="24" t="s">
        <v>69</v>
      </c>
    </row>
    <row r="20221" spans="2:3" ht="14" customHeight="1">
      <c r="B20221" s="15" t="s">
        <v>77</v>
      </c>
      <c r="C20221" s="24" t="s">
        <v>69</v>
      </c>
    </row>
    <row r="20222" spans="2:3" ht="14">
      <c r="B20222" s="15" t="s">
        <v>78</v>
      </c>
      <c r="C20222" s="24" t="s">
        <v>69</v>
      </c>
    </row>
    <row r="20223" spans="2:3" ht="14">
      <c r="B20223" s="15" t="s">
        <v>79</v>
      </c>
      <c r="C20223" s="24" t="s">
        <v>69</v>
      </c>
    </row>
    <row r="20224" spans="2:3" ht="14" customHeight="1">
      <c r="B20224" s="15" t="s">
        <v>80</v>
      </c>
      <c r="C20224" s="24" t="s">
        <v>69</v>
      </c>
    </row>
    <row r="20225" spans="2:3" ht="14" customHeight="1">
      <c r="B20225" s="15" t="s">
        <v>81</v>
      </c>
      <c r="C20225" s="24" t="s">
        <v>69</v>
      </c>
    </row>
    <row r="20226" spans="2:3" ht="14" customHeight="1">
      <c r="B20226" s="15" t="s">
        <v>42</v>
      </c>
      <c r="C20226" s="16">
        <v>0</v>
      </c>
    </row>
    <row r="20227" spans="2:3" ht="14">
      <c r="B20227" s="15" t="s">
        <v>70</v>
      </c>
      <c r="C20227" s="16">
        <v>0</v>
      </c>
    </row>
    <row r="20228" spans="2:3" ht="14" customHeight="1">
      <c r="B20228" s="15" t="s">
        <v>71</v>
      </c>
      <c r="C20228" s="16">
        <v>0</v>
      </c>
    </row>
    <row r="20229" spans="2:3" ht="14" customHeight="1">
      <c r="B20229" s="15" t="s">
        <v>72</v>
      </c>
      <c r="C20229" s="16">
        <v>0</v>
      </c>
    </row>
    <row r="20230" spans="2:3" ht="14" customHeight="1">
      <c r="B20230" s="15" t="s">
        <v>73</v>
      </c>
      <c r="C20230" s="16">
        <v>0</v>
      </c>
    </row>
    <row r="20231" spans="2:3" ht="14" customHeight="1">
      <c r="B20231" s="15" t="s">
        <v>74</v>
      </c>
      <c r="C20231" s="16">
        <v>0</v>
      </c>
    </row>
    <row r="20232" spans="2:3" ht="14">
      <c r="B20232" s="15" t="s">
        <v>75</v>
      </c>
      <c r="C20232" s="16">
        <v>0</v>
      </c>
    </row>
    <row r="20233" spans="2:3" ht="14" customHeight="1">
      <c r="B20233" s="15" t="s">
        <v>76</v>
      </c>
      <c r="C20233" s="16">
        <v>0</v>
      </c>
    </row>
    <row r="20234" spans="2:3" ht="14" customHeight="1">
      <c r="B20234" s="15" t="s">
        <v>82</v>
      </c>
      <c r="C20234" s="16">
        <v>0</v>
      </c>
    </row>
    <row r="20235" spans="2:3" ht="14" customHeight="1">
      <c r="B20235" s="15" t="s">
        <v>83</v>
      </c>
      <c r="C20235" s="16">
        <v>0</v>
      </c>
    </row>
    <row r="20236" spans="2:3" ht="14" customHeight="1">
      <c r="B20236" s="15" t="s">
        <v>84</v>
      </c>
      <c r="C20236" s="16">
        <v>0</v>
      </c>
    </row>
    <row r="20237" spans="2:3" ht="14">
      <c r="B20237" s="15" t="s">
        <v>85</v>
      </c>
      <c r="C20237" s="16">
        <v>0</v>
      </c>
    </row>
    <row r="20238" spans="2:3" ht="14" customHeight="1">
      <c r="B20238" s="15" t="s">
        <v>77</v>
      </c>
      <c r="C20238" s="16">
        <v>0</v>
      </c>
    </row>
    <row r="20239" spans="2:3" ht="14">
      <c r="B20239" s="15" t="s">
        <v>78</v>
      </c>
      <c r="C20239" s="16">
        <v>0</v>
      </c>
    </row>
    <row r="20240" spans="2:3" ht="14" customHeight="1">
      <c r="B20240" s="15" t="s">
        <v>79</v>
      </c>
      <c r="C20240" s="16">
        <v>0</v>
      </c>
    </row>
    <row r="20241" spans="2:3" ht="14" customHeight="1">
      <c r="B20241" s="15" t="s">
        <v>80</v>
      </c>
      <c r="C20241" s="16">
        <v>0</v>
      </c>
    </row>
    <row r="20242" spans="2:3" ht="14" customHeight="1">
      <c r="B20242" s="15" t="s">
        <v>86</v>
      </c>
      <c r="C20242" s="16">
        <v>0</v>
      </c>
    </row>
    <row r="20243" spans="2:3" ht="14" customHeight="1">
      <c r="B20243" s="15" t="s">
        <v>42</v>
      </c>
      <c r="C20243" s="24" t="s">
        <v>69</v>
      </c>
    </row>
    <row r="20244" spans="2:3" ht="14" customHeight="1">
      <c r="B20244" s="15" t="s">
        <v>87</v>
      </c>
      <c r="C20244" s="24" t="s">
        <v>69</v>
      </c>
    </row>
    <row r="20245" spans="2:3" ht="14">
      <c r="B20245" s="15" t="s">
        <v>88</v>
      </c>
      <c r="C20245" s="24" t="s">
        <v>69</v>
      </c>
    </row>
    <row r="20246" spans="2:3" ht="14" customHeight="1">
      <c r="B20246" s="15" t="s">
        <v>42</v>
      </c>
      <c r="C20246" s="16">
        <v>0</v>
      </c>
    </row>
    <row r="20247" spans="2:3" ht="14" customHeight="1">
      <c r="B20247" s="15" t="s">
        <v>87</v>
      </c>
      <c r="C20247" s="16">
        <v>0</v>
      </c>
    </row>
    <row r="20248" spans="2:3" ht="14" customHeight="1">
      <c r="B20248" s="15" t="s">
        <v>89</v>
      </c>
      <c r="C20248" s="16">
        <v>0</v>
      </c>
    </row>
    <row r="20249" spans="2:3" ht="14" customHeight="1">
      <c r="B20249" s="15" t="s">
        <v>90</v>
      </c>
      <c r="C20249" s="16">
        <v>0</v>
      </c>
    </row>
    <row r="20250" spans="2:3" ht="14">
      <c r="B20250" s="15" t="s">
        <v>91</v>
      </c>
      <c r="C20250" s="16">
        <v>0</v>
      </c>
    </row>
    <row r="20251" spans="2:3" ht="14" customHeight="1">
      <c r="B20251" s="15" t="s">
        <v>88</v>
      </c>
      <c r="C20251" s="16">
        <v>0</v>
      </c>
    </row>
    <row r="20252" spans="2:3" ht="14">
      <c r="B20252" s="15" t="s">
        <v>42</v>
      </c>
      <c r="C20252" s="24" t="s">
        <v>69</v>
      </c>
    </row>
    <row r="20253" spans="2:3" ht="14">
      <c r="B20253" s="15" t="s">
        <v>92</v>
      </c>
      <c r="C20253" s="24" t="s">
        <v>69</v>
      </c>
    </row>
    <row r="20254" spans="2:3" ht="14">
      <c r="B20254" s="15" t="s">
        <v>93</v>
      </c>
      <c r="C20254" s="24" t="s">
        <v>69</v>
      </c>
    </row>
    <row r="20255" spans="2:3" ht="14" customHeight="1">
      <c r="B20255" s="15" t="s">
        <v>94</v>
      </c>
      <c r="C20255" s="24" t="s">
        <v>69</v>
      </c>
    </row>
    <row r="20256" spans="2:3" ht="14">
      <c r="B20256" s="15" t="s">
        <v>42</v>
      </c>
      <c r="C20256" s="16">
        <v>0</v>
      </c>
    </row>
    <row r="20257" spans="2:3" ht="14" customHeight="1">
      <c r="B20257" s="15" t="s">
        <v>95</v>
      </c>
      <c r="C20257" s="16">
        <v>0</v>
      </c>
    </row>
    <row r="20258" spans="2:3" ht="14" customHeight="1">
      <c r="B20258" s="15" t="s">
        <v>96</v>
      </c>
      <c r="C20258" s="16">
        <v>0</v>
      </c>
    </row>
    <row r="20259" spans="2:3" ht="14" customHeight="1">
      <c r="B20259" s="15" t="s">
        <v>97</v>
      </c>
      <c r="C20259" s="16">
        <v>0</v>
      </c>
    </row>
    <row r="20260" spans="2:3" ht="14" customHeight="1">
      <c r="B20260" s="15" t="s">
        <v>98</v>
      </c>
      <c r="C20260" s="16">
        <v>0</v>
      </c>
    </row>
    <row r="20261" spans="2:3" ht="14" customHeight="1">
      <c r="B20261" s="25" t="s">
        <v>99</v>
      </c>
      <c r="C20261" s="26">
        <v>0</v>
      </c>
    </row>
    <row r="20263" spans="2:3" ht="14" customHeight="1"/>
    <row r="20264" spans="2:3" ht="14" customHeight="1"/>
    <row r="20266" spans="2:3" ht="14" customHeight="1"/>
    <row r="20267" spans="2:3" ht="14" customHeight="1"/>
    <row r="20270" spans="2:3" ht="14" customHeight="1"/>
    <row r="20272" spans="2:3" ht="14" customHeight="1"/>
    <row r="20273" ht="14" customHeight="1"/>
    <row r="20274" ht="14" customHeight="1"/>
    <row r="20276" ht="14" customHeight="1"/>
    <row r="20277" ht="14" customHeight="1"/>
    <row r="20278" ht="14" customHeight="1"/>
    <row r="20279" ht="14" customHeight="1"/>
    <row r="20404" spans="2:3">
      <c r="B20404" s="22" t="s">
        <v>39</v>
      </c>
    </row>
    <row r="20405" spans="2:3">
      <c r="B20405" s="23"/>
    </row>
    <row r="20406" spans="2:3">
      <c r="B20406" s="23"/>
    </row>
    <row r="20407" spans="2:3" ht="14">
      <c r="B20407" s="15" t="s">
        <v>40</v>
      </c>
      <c r="C20407" s="15" t="s">
        <v>41</v>
      </c>
    </row>
    <row r="20408" spans="2:3" ht="14">
      <c r="C20408" s="16">
        <v>115058245.77</v>
      </c>
    </row>
    <row r="20409" spans="2:3" ht="14">
      <c r="B20409" s="15" t="s">
        <v>42</v>
      </c>
      <c r="C20409" s="16">
        <v>106347477.48</v>
      </c>
    </row>
    <row r="20410" spans="2:3" ht="14">
      <c r="B20410" s="15" t="s">
        <v>7</v>
      </c>
      <c r="C20410" s="16">
        <v>12910952.82</v>
      </c>
    </row>
    <row r="20411" spans="2:3" ht="14">
      <c r="B20411" s="15" t="s">
        <v>8</v>
      </c>
      <c r="C20411" s="16">
        <v>50568931.119999997</v>
      </c>
    </row>
    <row r="20412" spans="2:3" ht="14">
      <c r="B20412" s="15" t="s">
        <v>9</v>
      </c>
      <c r="C20412" s="16">
        <v>14643992</v>
      </c>
    </row>
    <row r="20413" spans="2:3" ht="14">
      <c r="B20413" s="15" t="s">
        <v>43</v>
      </c>
      <c r="C20413" s="16">
        <v>0</v>
      </c>
    </row>
    <row r="20414" spans="2:3" ht="14">
      <c r="B20414" s="15" t="s">
        <v>10</v>
      </c>
      <c r="C20414" s="16">
        <v>3413504</v>
      </c>
    </row>
    <row r="20415" spans="2:3" ht="14">
      <c r="B20415" s="15" t="s">
        <v>11</v>
      </c>
      <c r="C20415" s="16">
        <v>6091005.6500000004</v>
      </c>
    </row>
    <row r="20416" spans="2:3" ht="14">
      <c r="B20416" s="15" t="s">
        <v>12</v>
      </c>
      <c r="C20416" s="16">
        <v>3081498.3</v>
      </c>
    </row>
    <row r="20417" spans="2:3" ht="14">
      <c r="B20417" s="15" t="s">
        <v>13</v>
      </c>
      <c r="C20417" s="16">
        <v>6680981.2000000002</v>
      </c>
    </row>
    <row r="20418" spans="2:3" ht="14">
      <c r="B20418" s="15" t="s">
        <v>44</v>
      </c>
      <c r="C20418" s="16">
        <v>0</v>
      </c>
    </row>
    <row r="20419" spans="2:3" ht="14">
      <c r="B20419" s="15" t="s">
        <v>14</v>
      </c>
      <c r="C20419" s="16">
        <v>775769.39</v>
      </c>
    </row>
    <row r="20420" spans="2:3" ht="14">
      <c r="B20420" s="15" t="s">
        <v>15</v>
      </c>
      <c r="C20420" s="16">
        <v>7518228</v>
      </c>
    </row>
    <row r="20421" spans="2:3" ht="14">
      <c r="B20421" s="15" t="s">
        <v>45</v>
      </c>
      <c r="C20421" s="16">
        <v>0</v>
      </c>
    </row>
    <row r="20422" spans="2:3" ht="14">
      <c r="B20422" s="15" t="s">
        <v>16</v>
      </c>
      <c r="C20422" s="16">
        <v>662615</v>
      </c>
    </row>
    <row r="20423" spans="2:3" ht="12.5" customHeight="1">
      <c r="B20423" s="15" t="s">
        <v>42</v>
      </c>
      <c r="C20423" s="16">
        <v>5713456.6399999997</v>
      </c>
    </row>
    <row r="20424" spans="2:3" ht="12.5" customHeight="1">
      <c r="B20424" s="15" t="s">
        <v>18</v>
      </c>
      <c r="C20424" s="16">
        <v>129414.37</v>
      </c>
    </row>
    <row r="20425" spans="2:3" ht="12.5" customHeight="1">
      <c r="B20425" s="15" t="s">
        <v>46</v>
      </c>
      <c r="C20425" s="16">
        <v>0</v>
      </c>
    </row>
    <row r="20426" spans="2:3" ht="14">
      <c r="B20426" s="15" t="s">
        <v>47</v>
      </c>
      <c r="C20426" s="16">
        <v>0</v>
      </c>
    </row>
    <row r="20427" spans="2:3" ht="14">
      <c r="B20427" s="15" t="s">
        <v>48</v>
      </c>
      <c r="C20427" s="16">
        <v>0</v>
      </c>
    </row>
    <row r="20428" spans="2:3" ht="14">
      <c r="B20428" s="15" t="s">
        <v>19</v>
      </c>
      <c r="C20428" s="16">
        <v>138183.1</v>
      </c>
    </row>
    <row r="20429" spans="2:3" ht="14">
      <c r="B20429" s="15" t="s">
        <v>20</v>
      </c>
      <c r="C20429" s="16">
        <v>987938.67</v>
      </c>
    </row>
    <row r="20430" spans="2:3" ht="14">
      <c r="B20430" s="15" t="s">
        <v>21</v>
      </c>
      <c r="C20430" s="16">
        <v>327716</v>
      </c>
    </row>
    <row r="20431" spans="2:3" ht="14">
      <c r="B20431" s="15" t="s">
        <v>22</v>
      </c>
      <c r="C20431" s="16">
        <v>421157.88</v>
      </c>
    </row>
    <row r="20432" spans="2:3" ht="14" customHeight="1">
      <c r="B20432" s="15" t="s">
        <v>23</v>
      </c>
      <c r="C20432" s="16">
        <v>1608203.4</v>
      </c>
    </row>
    <row r="20433" spans="2:3" ht="14">
      <c r="B20433" s="15" t="s">
        <v>49</v>
      </c>
      <c r="C20433" s="16">
        <v>0</v>
      </c>
    </row>
    <row r="20434" spans="2:3" ht="14" customHeight="1">
      <c r="B20434" s="15" t="s">
        <v>50</v>
      </c>
      <c r="C20434" s="16">
        <v>0</v>
      </c>
    </row>
    <row r="20435" spans="2:3" ht="14" customHeight="1">
      <c r="B20435" s="15" t="s">
        <v>24</v>
      </c>
      <c r="C20435" s="16">
        <v>147213.42000000001</v>
      </c>
    </row>
    <row r="20436" spans="2:3" ht="14" customHeight="1">
      <c r="B20436" s="15" t="s">
        <v>25</v>
      </c>
      <c r="C20436" s="16">
        <v>20000</v>
      </c>
    </row>
    <row r="20437" spans="2:3" ht="14" customHeight="1">
      <c r="B20437" s="15" t="s">
        <v>51</v>
      </c>
      <c r="C20437" s="16">
        <v>0</v>
      </c>
    </row>
    <row r="20438" spans="2:3" ht="14" customHeight="1">
      <c r="B20438" s="15" t="s">
        <v>52</v>
      </c>
      <c r="C20438" s="16">
        <v>0</v>
      </c>
    </row>
    <row r="20439" spans="2:3" ht="14" customHeight="1">
      <c r="B20439" s="15" t="s">
        <v>53</v>
      </c>
      <c r="C20439" s="16">
        <v>0</v>
      </c>
    </row>
    <row r="20440" spans="2:3" ht="14">
      <c r="B20440" s="15" t="s">
        <v>54</v>
      </c>
      <c r="C20440" s="16">
        <v>0</v>
      </c>
    </row>
    <row r="20441" spans="2:3" ht="14" customHeight="1">
      <c r="B20441" s="15" t="s">
        <v>55</v>
      </c>
      <c r="C20441" s="16">
        <v>0</v>
      </c>
    </row>
    <row r="20442" spans="2:3" ht="14">
      <c r="B20442" s="15" t="s">
        <v>56</v>
      </c>
      <c r="C20442" s="16">
        <v>0</v>
      </c>
    </row>
    <row r="20443" spans="2:3" ht="14">
      <c r="B20443" s="15" t="s">
        <v>26</v>
      </c>
      <c r="C20443" s="16">
        <v>72200</v>
      </c>
    </row>
    <row r="20444" spans="2:3" ht="14">
      <c r="B20444" s="15" t="s">
        <v>27</v>
      </c>
      <c r="C20444" s="16">
        <v>318709.84999999998</v>
      </c>
    </row>
    <row r="20445" spans="2:3" ht="14">
      <c r="B20445" s="15" t="s">
        <v>28</v>
      </c>
      <c r="C20445" s="16">
        <v>648382.89</v>
      </c>
    </row>
    <row r="20446" spans="2:3" ht="14">
      <c r="B20446" s="15" t="s">
        <v>29</v>
      </c>
      <c r="C20446" s="16">
        <v>476822.76</v>
      </c>
    </row>
    <row r="20447" spans="2:3" ht="14">
      <c r="B20447" s="15" t="s">
        <v>30</v>
      </c>
      <c r="C20447" s="16">
        <v>6646.76</v>
      </c>
    </row>
    <row r="20448" spans="2:3" ht="14">
      <c r="B20448" s="15" t="s">
        <v>31</v>
      </c>
      <c r="C20448" s="16">
        <v>15300</v>
      </c>
    </row>
    <row r="20449" spans="2:3" ht="14">
      <c r="B20449" s="15" t="s">
        <v>32</v>
      </c>
      <c r="C20449" s="16">
        <v>19176.689999999999</v>
      </c>
    </row>
    <row r="20450" spans="2:3" ht="14">
      <c r="B20450" s="15" t="s">
        <v>33</v>
      </c>
      <c r="C20450" s="16">
        <v>376390.85</v>
      </c>
    </row>
    <row r="20451" spans="2:3" ht="14" customHeight="1">
      <c r="B20451" s="15" t="s">
        <v>42</v>
      </c>
      <c r="C20451" s="16">
        <v>2997311.65</v>
      </c>
    </row>
    <row r="20452" spans="2:3" ht="14">
      <c r="B20452" s="15" t="s">
        <v>35</v>
      </c>
      <c r="C20452" s="16">
        <v>1650006.65</v>
      </c>
    </row>
    <row r="20453" spans="2:3" ht="14" customHeight="1">
      <c r="B20453" s="15" t="s">
        <v>36</v>
      </c>
      <c r="C20453" s="16">
        <v>1339130</v>
      </c>
    </row>
    <row r="20454" spans="2:3" ht="14" customHeight="1">
      <c r="B20454" s="15" t="s">
        <v>57</v>
      </c>
      <c r="C20454" s="16">
        <v>0</v>
      </c>
    </row>
    <row r="20455" spans="2:3" ht="14">
      <c r="B20455" s="15" t="s">
        <v>58</v>
      </c>
      <c r="C20455" s="16">
        <v>0</v>
      </c>
    </row>
    <row r="20456" spans="2:3" ht="14">
      <c r="B20456" s="15" t="s">
        <v>59</v>
      </c>
      <c r="C20456" s="16">
        <v>0</v>
      </c>
    </row>
    <row r="20457" spans="2:3" ht="14">
      <c r="B20457" s="15" t="s">
        <v>60</v>
      </c>
      <c r="C20457" s="16">
        <v>0</v>
      </c>
    </row>
    <row r="20458" spans="2:3" ht="14" customHeight="1">
      <c r="B20458" s="15" t="s">
        <v>61</v>
      </c>
      <c r="C20458" s="16">
        <v>0</v>
      </c>
    </row>
    <row r="20459" spans="2:3" ht="14" customHeight="1">
      <c r="B20459" s="15" t="s">
        <v>62</v>
      </c>
      <c r="C20459" s="16">
        <v>0</v>
      </c>
    </row>
    <row r="20460" spans="2:3" ht="14" customHeight="1">
      <c r="B20460" s="15" t="s">
        <v>37</v>
      </c>
      <c r="C20460" s="16">
        <v>3495</v>
      </c>
    </row>
    <row r="20461" spans="2:3" ht="14" customHeight="1">
      <c r="B20461" s="15" t="s">
        <v>63</v>
      </c>
      <c r="C20461" s="16">
        <v>0</v>
      </c>
    </row>
    <row r="20462" spans="2:3" ht="14">
      <c r="B20462" s="15" t="s">
        <v>64</v>
      </c>
      <c r="C20462" s="16">
        <v>0</v>
      </c>
    </row>
    <row r="20463" spans="2:3" ht="14" customHeight="1">
      <c r="B20463" s="15" t="s">
        <v>38</v>
      </c>
      <c r="C20463" s="16">
        <v>4680</v>
      </c>
    </row>
    <row r="20464" spans="2:3" ht="14">
      <c r="B20464" s="15" t="s">
        <v>42</v>
      </c>
      <c r="C20464" s="16">
        <v>0</v>
      </c>
    </row>
    <row r="20465" spans="2:3" ht="14">
      <c r="B20465" s="15" t="s">
        <v>65</v>
      </c>
      <c r="C20465" s="16">
        <v>0</v>
      </c>
    </row>
    <row r="20466" spans="2:3" ht="14" customHeight="1">
      <c r="B20466" s="15" t="s">
        <v>66</v>
      </c>
      <c r="C20466" s="16">
        <v>0</v>
      </c>
    </row>
    <row r="20467" spans="2:3" ht="14" customHeight="1">
      <c r="B20467" s="15" t="s">
        <v>67</v>
      </c>
      <c r="C20467" s="16">
        <v>0</v>
      </c>
    </row>
    <row r="20468" spans="2:3" ht="14" customHeight="1">
      <c r="B20468" s="15" t="s">
        <v>68</v>
      </c>
      <c r="C20468" s="16">
        <v>0</v>
      </c>
    </row>
    <row r="20469" spans="2:3" ht="14" customHeight="1">
      <c r="B20469" s="15" t="s">
        <v>42</v>
      </c>
      <c r="C20469" s="24" t="s">
        <v>69</v>
      </c>
    </row>
    <row r="20470" spans="2:3" ht="14">
      <c r="B20470" s="15" t="s">
        <v>70</v>
      </c>
      <c r="C20470" s="24" t="s">
        <v>69</v>
      </c>
    </row>
    <row r="20471" spans="2:3" ht="14">
      <c r="B20471" s="15" t="s">
        <v>71</v>
      </c>
      <c r="C20471" s="24" t="s">
        <v>69</v>
      </c>
    </row>
    <row r="20472" spans="2:3" ht="14">
      <c r="B20472" s="15" t="s">
        <v>72</v>
      </c>
      <c r="C20472" s="24" t="s">
        <v>69</v>
      </c>
    </row>
    <row r="20473" spans="2:3" ht="14" customHeight="1">
      <c r="B20473" s="15" t="s">
        <v>73</v>
      </c>
      <c r="C20473" s="24" t="s">
        <v>69</v>
      </c>
    </row>
    <row r="20474" spans="2:3" ht="14">
      <c r="B20474" s="15" t="s">
        <v>74</v>
      </c>
      <c r="C20474" s="24" t="s">
        <v>69</v>
      </c>
    </row>
    <row r="20475" spans="2:3" ht="14">
      <c r="B20475" s="15" t="s">
        <v>75</v>
      </c>
      <c r="C20475" s="24" t="s">
        <v>69</v>
      </c>
    </row>
    <row r="20476" spans="2:3" ht="14">
      <c r="B20476" s="15" t="s">
        <v>76</v>
      </c>
      <c r="C20476" s="24" t="s">
        <v>69</v>
      </c>
    </row>
    <row r="20477" spans="2:3" ht="14" customHeight="1">
      <c r="B20477" s="15" t="s">
        <v>77</v>
      </c>
      <c r="C20477" s="24" t="s">
        <v>69</v>
      </c>
    </row>
    <row r="20478" spans="2:3" ht="14">
      <c r="B20478" s="15" t="s">
        <v>78</v>
      </c>
      <c r="C20478" s="24" t="s">
        <v>69</v>
      </c>
    </row>
    <row r="20479" spans="2:3" ht="14">
      <c r="B20479" s="15" t="s">
        <v>79</v>
      </c>
      <c r="C20479" s="24" t="s">
        <v>69</v>
      </c>
    </row>
    <row r="20480" spans="2:3" ht="14" customHeight="1">
      <c r="B20480" s="15" t="s">
        <v>80</v>
      </c>
      <c r="C20480" s="24" t="s">
        <v>69</v>
      </c>
    </row>
    <row r="20481" spans="2:3" ht="14" customHeight="1">
      <c r="B20481" s="15" t="s">
        <v>81</v>
      </c>
      <c r="C20481" s="24" t="s">
        <v>69</v>
      </c>
    </row>
    <row r="20482" spans="2:3" ht="14" customHeight="1">
      <c r="B20482" s="15" t="s">
        <v>42</v>
      </c>
      <c r="C20482" s="16">
        <v>0</v>
      </c>
    </row>
    <row r="20483" spans="2:3" ht="14">
      <c r="B20483" s="15" t="s">
        <v>70</v>
      </c>
      <c r="C20483" s="16">
        <v>0</v>
      </c>
    </row>
    <row r="20484" spans="2:3" ht="14" customHeight="1">
      <c r="B20484" s="15" t="s">
        <v>71</v>
      </c>
      <c r="C20484" s="16">
        <v>0</v>
      </c>
    </row>
    <row r="20485" spans="2:3" ht="14" customHeight="1">
      <c r="B20485" s="15" t="s">
        <v>72</v>
      </c>
      <c r="C20485" s="16">
        <v>0</v>
      </c>
    </row>
    <row r="20486" spans="2:3" ht="14" customHeight="1">
      <c r="B20486" s="15" t="s">
        <v>73</v>
      </c>
      <c r="C20486" s="16">
        <v>0</v>
      </c>
    </row>
    <row r="20487" spans="2:3" ht="14" customHeight="1">
      <c r="B20487" s="15" t="s">
        <v>74</v>
      </c>
      <c r="C20487" s="16">
        <v>0</v>
      </c>
    </row>
    <row r="20488" spans="2:3" ht="14">
      <c r="B20488" s="15" t="s">
        <v>75</v>
      </c>
      <c r="C20488" s="16">
        <v>0</v>
      </c>
    </row>
    <row r="20489" spans="2:3" ht="14" customHeight="1">
      <c r="B20489" s="15" t="s">
        <v>76</v>
      </c>
      <c r="C20489" s="16">
        <v>0</v>
      </c>
    </row>
    <row r="20490" spans="2:3" ht="14" customHeight="1">
      <c r="B20490" s="15" t="s">
        <v>82</v>
      </c>
      <c r="C20490" s="16">
        <v>0</v>
      </c>
    </row>
    <row r="20491" spans="2:3" ht="14" customHeight="1">
      <c r="B20491" s="15" t="s">
        <v>83</v>
      </c>
      <c r="C20491" s="16">
        <v>0</v>
      </c>
    </row>
    <row r="20492" spans="2:3" ht="14" customHeight="1">
      <c r="B20492" s="15" t="s">
        <v>84</v>
      </c>
      <c r="C20492" s="16">
        <v>0</v>
      </c>
    </row>
    <row r="20493" spans="2:3" ht="14">
      <c r="B20493" s="15" t="s">
        <v>85</v>
      </c>
      <c r="C20493" s="16">
        <v>0</v>
      </c>
    </row>
    <row r="20494" spans="2:3" ht="14" customHeight="1">
      <c r="B20494" s="15" t="s">
        <v>77</v>
      </c>
      <c r="C20494" s="16">
        <v>0</v>
      </c>
    </row>
    <row r="20495" spans="2:3" ht="14">
      <c r="B20495" s="15" t="s">
        <v>78</v>
      </c>
      <c r="C20495" s="16">
        <v>0</v>
      </c>
    </row>
    <row r="20496" spans="2:3" ht="14" customHeight="1">
      <c r="B20496" s="15" t="s">
        <v>79</v>
      </c>
      <c r="C20496" s="16">
        <v>0</v>
      </c>
    </row>
    <row r="20497" spans="2:3" ht="14" customHeight="1">
      <c r="B20497" s="15" t="s">
        <v>80</v>
      </c>
      <c r="C20497" s="16">
        <v>0</v>
      </c>
    </row>
    <row r="20498" spans="2:3" ht="14" customHeight="1">
      <c r="B20498" s="15" t="s">
        <v>86</v>
      </c>
      <c r="C20498" s="16">
        <v>0</v>
      </c>
    </row>
    <row r="20499" spans="2:3" ht="14" customHeight="1">
      <c r="B20499" s="15" t="s">
        <v>42</v>
      </c>
      <c r="C20499" s="24" t="s">
        <v>69</v>
      </c>
    </row>
    <row r="20500" spans="2:3" ht="14" customHeight="1">
      <c r="B20500" s="15" t="s">
        <v>87</v>
      </c>
      <c r="C20500" s="24" t="s">
        <v>69</v>
      </c>
    </row>
    <row r="20501" spans="2:3" ht="14">
      <c r="B20501" s="15" t="s">
        <v>88</v>
      </c>
      <c r="C20501" s="24" t="s">
        <v>69</v>
      </c>
    </row>
    <row r="20502" spans="2:3" ht="14" customHeight="1">
      <c r="B20502" s="15" t="s">
        <v>42</v>
      </c>
      <c r="C20502" s="16">
        <v>0</v>
      </c>
    </row>
    <row r="20503" spans="2:3" ht="14" customHeight="1">
      <c r="B20503" s="15" t="s">
        <v>87</v>
      </c>
      <c r="C20503" s="16">
        <v>0</v>
      </c>
    </row>
    <row r="20504" spans="2:3" ht="14" customHeight="1">
      <c r="B20504" s="15" t="s">
        <v>89</v>
      </c>
      <c r="C20504" s="16">
        <v>0</v>
      </c>
    </row>
    <row r="20505" spans="2:3" ht="14" customHeight="1">
      <c r="B20505" s="15" t="s">
        <v>90</v>
      </c>
      <c r="C20505" s="16">
        <v>0</v>
      </c>
    </row>
    <row r="20506" spans="2:3" ht="14">
      <c r="B20506" s="15" t="s">
        <v>91</v>
      </c>
      <c r="C20506" s="16">
        <v>0</v>
      </c>
    </row>
    <row r="20507" spans="2:3" ht="14" customHeight="1">
      <c r="B20507" s="15" t="s">
        <v>88</v>
      </c>
      <c r="C20507" s="16">
        <v>0</v>
      </c>
    </row>
    <row r="20508" spans="2:3" ht="14">
      <c r="B20508" s="15" t="s">
        <v>42</v>
      </c>
      <c r="C20508" s="24" t="s">
        <v>69</v>
      </c>
    </row>
    <row r="20509" spans="2:3" ht="14">
      <c r="B20509" s="15" t="s">
        <v>92</v>
      </c>
      <c r="C20509" s="24" t="s">
        <v>69</v>
      </c>
    </row>
    <row r="20510" spans="2:3" ht="14">
      <c r="B20510" s="15" t="s">
        <v>93</v>
      </c>
      <c r="C20510" s="24" t="s">
        <v>69</v>
      </c>
    </row>
    <row r="20511" spans="2:3" ht="14" customHeight="1">
      <c r="B20511" s="15" t="s">
        <v>94</v>
      </c>
      <c r="C20511" s="24" t="s">
        <v>69</v>
      </c>
    </row>
    <row r="20512" spans="2:3" ht="14">
      <c r="B20512" s="15" t="s">
        <v>42</v>
      </c>
      <c r="C20512" s="16">
        <v>0</v>
      </c>
    </row>
    <row r="20513" spans="2:3" ht="14" customHeight="1">
      <c r="B20513" s="15" t="s">
        <v>95</v>
      </c>
      <c r="C20513" s="16">
        <v>0</v>
      </c>
    </row>
    <row r="20514" spans="2:3" ht="14" customHeight="1">
      <c r="B20514" s="15" t="s">
        <v>96</v>
      </c>
      <c r="C20514" s="16">
        <v>0</v>
      </c>
    </row>
    <row r="20515" spans="2:3" ht="14" customHeight="1">
      <c r="B20515" s="15" t="s">
        <v>97</v>
      </c>
      <c r="C20515" s="16">
        <v>0</v>
      </c>
    </row>
    <row r="20516" spans="2:3" ht="14" customHeight="1">
      <c r="B20516" s="15" t="s">
        <v>98</v>
      </c>
      <c r="C20516" s="16">
        <v>0</v>
      </c>
    </row>
    <row r="20517" spans="2:3" ht="14" customHeight="1">
      <c r="B20517" s="25" t="s">
        <v>99</v>
      </c>
      <c r="C20517" s="26">
        <v>0</v>
      </c>
    </row>
    <row r="20519" spans="2:3" ht="14" customHeight="1"/>
    <row r="20520" spans="2:3" ht="14" customHeight="1"/>
    <row r="20522" spans="2:3" ht="14" customHeight="1"/>
    <row r="20523" spans="2:3" ht="14" customHeight="1"/>
    <row r="20526" spans="2:3" ht="14" customHeight="1"/>
    <row r="20528" spans="2:3" ht="14" customHeight="1"/>
    <row r="20529" ht="14" customHeight="1"/>
    <row r="20530" ht="14" customHeight="1"/>
    <row r="20532" ht="14" customHeight="1"/>
    <row r="20533" ht="14" customHeight="1"/>
    <row r="20534" ht="14" customHeight="1"/>
    <row r="20535" ht="14" customHeight="1"/>
    <row r="20660" spans="2:3">
      <c r="B20660" s="22" t="s">
        <v>39</v>
      </c>
    </row>
    <row r="20661" spans="2:3">
      <c r="B20661" s="23"/>
    </row>
    <row r="20662" spans="2:3">
      <c r="B20662" s="23"/>
    </row>
    <row r="20663" spans="2:3" ht="14">
      <c r="B20663" s="15" t="s">
        <v>40</v>
      </c>
      <c r="C20663" s="15" t="s">
        <v>41</v>
      </c>
    </row>
    <row r="20664" spans="2:3" ht="14">
      <c r="C20664" s="16">
        <v>115058245.77</v>
      </c>
    </row>
    <row r="20665" spans="2:3" ht="14">
      <c r="B20665" s="15" t="s">
        <v>42</v>
      </c>
      <c r="C20665" s="16">
        <v>106347477.48</v>
      </c>
    </row>
    <row r="20666" spans="2:3" ht="14">
      <c r="B20666" s="15" t="s">
        <v>7</v>
      </c>
      <c r="C20666" s="16">
        <v>12910952.82</v>
      </c>
    </row>
    <row r="20667" spans="2:3" ht="14">
      <c r="B20667" s="15" t="s">
        <v>8</v>
      </c>
      <c r="C20667" s="16">
        <v>50568931.119999997</v>
      </c>
    </row>
    <row r="20668" spans="2:3" ht="14">
      <c r="B20668" s="15" t="s">
        <v>9</v>
      </c>
      <c r="C20668" s="16">
        <v>14643992</v>
      </c>
    </row>
    <row r="20669" spans="2:3" ht="14">
      <c r="B20669" s="15" t="s">
        <v>43</v>
      </c>
      <c r="C20669" s="16">
        <v>0</v>
      </c>
    </row>
    <row r="20670" spans="2:3" ht="14">
      <c r="B20670" s="15" t="s">
        <v>10</v>
      </c>
      <c r="C20670" s="16">
        <v>3413504</v>
      </c>
    </row>
    <row r="20671" spans="2:3" ht="14">
      <c r="B20671" s="15" t="s">
        <v>11</v>
      </c>
      <c r="C20671" s="16">
        <v>6091005.6500000004</v>
      </c>
    </row>
    <row r="20672" spans="2:3" ht="14">
      <c r="B20672" s="15" t="s">
        <v>12</v>
      </c>
      <c r="C20672" s="16">
        <v>3081498.3</v>
      </c>
    </row>
    <row r="20673" spans="2:3" ht="14">
      <c r="B20673" s="15" t="s">
        <v>13</v>
      </c>
      <c r="C20673" s="16">
        <v>6680981.2000000002</v>
      </c>
    </row>
    <row r="20674" spans="2:3" ht="14">
      <c r="B20674" s="15" t="s">
        <v>44</v>
      </c>
      <c r="C20674" s="16">
        <v>0</v>
      </c>
    </row>
    <row r="20675" spans="2:3" ht="14">
      <c r="B20675" s="15" t="s">
        <v>14</v>
      </c>
      <c r="C20675" s="16">
        <v>775769.39</v>
      </c>
    </row>
    <row r="20676" spans="2:3" ht="14">
      <c r="B20676" s="15" t="s">
        <v>15</v>
      </c>
      <c r="C20676" s="16">
        <v>7518228</v>
      </c>
    </row>
    <row r="20677" spans="2:3" ht="14">
      <c r="B20677" s="15" t="s">
        <v>45</v>
      </c>
      <c r="C20677" s="16">
        <v>0</v>
      </c>
    </row>
    <row r="20678" spans="2:3" ht="14">
      <c r="B20678" s="15" t="s">
        <v>16</v>
      </c>
      <c r="C20678" s="16">
        <v>662615</v>
      </c>
    </row>
    <row r="20679" spans="2:3" ht="12.5" customHeight="1">
      <c r="B20679" s="15" t="s">
        <v>42</v>
      </c>
      <c r="C20679" s="16">
        <v>5713456.6399999997</v>
      </c>
    </row>
    <row r="20680" spans="2:3" ht="12.5" customHeight="1">
      <c r="B20680" s="15" t="s">
        <v>18</v>
      </c>
      <c r="C20680" s="16">
        <v>129414.37</v>
      </c>
    </row>
    <row r="20681" spans="2:3" ht="12.5" customHeight="1">
      <c r="B20681" s="15" t="s">
        <v>46</v>
      </c>
      <c r="C20681" s="16">
        <v>0</v>
      </c>
    </row>
    <row r="20682" spans="2:3" ht="14">
      <c r="B20682" s="15" t="s">
        <v>47</v>
      </c>
      <c r="C20682" s="16">
        <v>0</v>
      </c>
    </row>
    <row r="20683" spans="2:3" ht="14">
      <c r="B20683" s="15" t="s">
        <v>48</v>
      </c>
      <c r="C20683" s="16">
        <v>0</v>
      </c>
    </row>
    <row r="20684" spans="2:3" ht="14">
      <c r="B20684" s="15" t="s">
        <v>19</v>
      </c>
      <c r="C20684" s="16">
        <v>138183.1</v>
      </c>
    </row>
    <row r="20685" spans="2:3" ht="14">
      <c r="B20685" s="15" t="s">
        <v>20</v>
      </c>
      <c r="C20685" s="16">
        <v>987938.67</v>
      </c>
    </row>
    <row r="20686" spans="2:3" ht="14">
      <c r="B20686" s="15" t="s">
        <v>21</v>
      </c>
      <c r="C20686" s="16">
        <v>327716</v>
      </c>
    </row>
    <row r="20687" spans="2:3" ht="14">
      <c r="B20687" s="15" t="s">
        <v>22</v>
      </c>
      <c r="C20687" s="16">
        <v>421157.88</v>
      </c>
    </row>
    <row r="20688" spans="2:3" ht="14" customHeight="1">
      <c r="B20688" s="15" t="s">
        <v>23</v>
      </c>
      <c r="C20688" s="16">
        <v>1608203.4</v>
      </c>
    </row>
    <row r="20689" spans="2:3" ht="14">
      <c r="B20689" s="15" t="s">
        <v>49</v>
      </c>
      <c r="C20689" s="16">
        <v>0</v>
      </c>
    </row>
    <row r="20690" spans="2:3" ht="14" customHeight="1">
      <c r="B20690" s="15" t="s">
        <v>50</v>
      </c>
      <c r="C20690" s="16">
        <v>0</v>
      </c>
    </row>
    <row r="20691" spans="2:3" ht="14" customHeight="1">
      <c r="B20691" s="15" t="s">
        <v>24</v>
      </c>
      <c r="C20691" s="16">
        <v>147213.42000000001</v>
      </c>
    </row>
    <row r="20692" spans="2:3" ht="14" customHeight="1">
      <c r="B20692" s="15" t="s">
        <v>25</v>
      </c>
      <c r="C20692" s="16">
        <v>20000</v>
      </c>
    </row>
    <row r="20693" spans="2:3" ht="14" customHeight="1">
      <c r="B20693" s="15" t="s">
        <v>51</v>
      </c>
      <c r="C20693" s="16">
        <v>0</v>
      </c>
    </row>
    <row r="20694" spans="2:3" ht="14" customHeight="1">
      <c r="B20694" s="15" t="s">
        <v>52</v>
      </c>
      <c r="C20694" s="16">
        <v>0</v>
      </c>
    </row>
    <row r="20695" spans="2:3" ht="14" customHeight="1">
      <c r="B20695" s="15" t="s">
        <v>53</v>
      </c>
      <c r="C20695" s="16">
        <v>0</v>
      </c>
    </row>
    <row r="20696" spans="2:3" ht="14">
      <c r="B20696" s="15" t="s">
        <v>54</v>
      </c>
      <c r="C20696" s="16">
        <v>0</v>
      </c>
    </row>
    <row r="20697" spans="2:3" ht="14" customHeight="1">
      <c r="B20697" s="15" t="s">
        <v>55</v>
      </c>
      <c r="C20697" s="16">
        <v>0</v>
      </c>
    </row>
    <row r="20698" spans="2:3" ht="14">
      <c r="B20698" s="15" t="s">
        <v>56</v>
      </c>
      <c r="C20698" s="16">
        <v>0</v>
      </c>
    </row>
    <row r="20699" spans="2:3" ht="14">
      <c r="B20699" s="15" t="s">
        <v>26</v>
      </c>
      <c r="C20699" s="16">
        <v>72200</v>
      </c>
    </row>
    <row r="20700" spans="2:3" ht="14">
      <c r="B20700" s="15" t="s">
        <v>27</v>
      </c>
      <c r="C20700" s="16">
        <v>318709.84999999998</v>
      </c>
    </row>
    <row r="20701" spans="2:3" ht="14">
      <c r="B20701" s="15" t="s">
        <v>28</v>
      </c>
      <c r="C20701" s="16">
        <v>648382.89</v>
      </c>
    </row>
    <row r="20702" spans="2:3" ht="14">
      <c r="B20702" s="15" t="s">
        <v>29</v>
      </c>
      <c r="C20702" s="16">
        <v>476822.76</v>
      </c>
    </row>
    <row r="20703" spans="2:3" ht="14">
      <c r="B20703" s="15" t="s">
        <v>30</v>
      </c>
      <c r="C20703" s="16">
        <v>6646.76</v>
      </c>
    </row>
    <row r="20704" spans="2:3" ht="14">
      <c r="B20704" s="15" t="s">
        <v>31</v>
      </c>
      <c r="C20704" s="16">
        <v>15300</v>
      </c>
    </row>
    <row r="20705" spans="2:3" ht="14">
      <c r="B20705" s="15" t="s">
        <v>32</v>
      </c>
      <c r="C20705" s="16">
        <v>19176.689999999999</v>
      </c>
    </row>
    <row r="20706" spans="2:3" ht="14">
      <c r="B20706" s="15" t="s">
        <v>33</v>
      </c>
      <c r="C20706" s="16">
        <v>376390.85</v>
      </c>
    </row>
    <row r="20707" spans="2:3" ht="14" customHeight="1">
      <c r="B20707" s="15" t="s">
        <v>42</v>
      </c>
      <c r="C20707" s="16">
        <v>2997311.65</v>
      </c>
    </row>
    <row r="20708" spans="2:3" ht="14">
      <c r="B20708" s="15" t="s">
        <v>35</v>
      </c>
      <c r="C20708" s="16">
        <v>1650006.65</v>
      </c>
    </row>
    <row r="20709" spans="2:3" ht="14" customHeight="1">
      <c r="B20709" s="15" t="s">
        <v>36</v>
      </c>
      <c r="C20709" s="16">
        <v>1339130</v>
      </c>
    </row>
    <row r="20710" spans="2:3" ht="14" customHeight="1">
      <c r="B20710" s="15" t="s">
        <v>57</v>
      </c>
      <c r="C20710" s="16">
        <v>0</v>
      </c>
    </row>
    <row r="20711" spans="2:3" ht="14">
      <c r="B20711" s="15" t="s">
        <v>58</v>
      </c>
      <c r="C20711" s="16">
        <v>0</v>
      </c>
    </row>
    <row r="20712" spans="2:3" ht="14">
      <c r="B20712" s="15" t="s">
        <v>59</v>
      </c>
      <c r="C20712" s="16">
        <v>0</v>
      </c>
    </row>
    <row r="20713" spans="2:3" ht="14">
      <c r="B20713" s="15" t="s">
        <v>60</v>
      </c>
      <c r="C20713" s="16">
        <v>0</v>
      </c>
    </row>
    <row r="20714" spans="2:3" ht="14" customHeight="1">
      <c r="B20714" s="15" t="s">
        <v>61</v>
      </c>
      <c r="C20714" s="16">
        <v>0</v>
      </c>
    </row>
    <row r="20715" spans="2:3" ht="14" customHeight="1">
      <c r="B20715" s="15" t="s">
        <v>62</v>
      </c>
      <c r="C20715" s="16">
        <v>0</v>
      </c>
    </row>
    <row r="20716" spans="2:3" ht="14" customHeight="1">
      <c r="B20716" s="15" t="s">
        <v>37</v>
      </c>
      <c r="C20716" s="16">
        <v>3495</v>
      </c>
    </row>
    <row r="20717" spans="2:3" ht="14" customHeight="1">
      <c r="B20717" s="15" t="s">
        <v>63</v>
      </c>
      <c r="C20717" s="16">
        <v>0</v>
      </c>
    </row>
    <row r="20718" spans="2:3" ht="14">
      <c r="B20718" s="15" t="s">
        <v>64</v>
      </c>
      <c r="C20718" s="16">
        <v>0</v>
      </c>
    </row>
    <row r="20719" spans="2:3" ht="14" customHeight="1">
      <c r="B20719" s="15" t="s">
        <v>38</v>
      </c>
      <c r="C20719" s="16">
        <v>4680</v>
      </c>
    </row>
    <row r="20720" spans="2:3" ht="14">
      <c r="B20720" s="15" t="s">
        <v>42</v>
      </c>
      <c r="C20720" s="16">
        <v>0</v>
      </c>
    </row>
    <row r="20721" spans="2:3" ht="14">
      <c r="B20721" s="15" t="s">
        <v>65</v>
      </c>
      <c r="C20721" s="16">
        <v>0</v>
      </c>
    </row>
    <row r="20722" spans="2:3" ht="14" customHeight="1">
      <c r="B20722" s="15" t="s">
        <v>66</v>
      </c>
      <c r="C20722" s="16">
        <v>0</v>
      </c>
    </row>
    <row r="20723" spans="2:3" ht="14" customHeight="1">
      <c r="B20723" s="15" t="s">
        <v>67</v>
      </c>
      <c r="C20723" s="16">
        <v>0</v>
      </c>
    </row>
    <row r="20724" spans="2:3" ht="14" customHeight="1">
      <c r="B20724" s="15" t="s">
        <v>68</v>
      </c>
      <c r="C20724" s="16">
        <v>0</v>
      </c>
    </row>
    <row r="20725" spans="2:3" ht="14" customHeight="1">
      <c r="B20725" s="15" t="s">
        <v>42</v>
      </c>
      <c r="C20725" s="24" t="s">
        <v>69</v>
      </c>
    </row>
    <row r="20726" spans="2:3" ht="14">
      <c r="B20726" s="15" t="s">
        <v>70</v>
      </c>
      <c r="C20726" s="24" t="s">
        <v>69</v>
      </c>
    </row>
    <row r="20727" spans="2:3" ht="14">
      <c r="B20727" s="15" t="s">
        <v>71</v>
      </c>
      <c r="C20727" s="24" t="s">
        <v>69</v>
      </c>
    </row>
    <row r="20728" spans="2:3" ht="14">
      <c r="B20728" s="15" t="s">
        <v>72</v>
      </c>
      <c r="C20728" s="24" t="s">
        <v>69</v>
      </c>
    </row>
    <row r="20729" spans="2:3" ht="14" customHeight="1">
      <c r="B20729" s="15" t="s">
        <v>73</v>
      </c>
      <c r="C20729" s="24" t="s">
        <v>69</v>
      </c>
    </row>
    <row r="20730" spans="2:3" ht="14">
      <c r="B20730" s="15" t="s">
        <v>74</v>
      </c>
      <c r="C20730" s="24" t="s">
        <v>69</v>
      </c>
    </row>
    <row r="20731" spans="2:3" ht="14">
      <c r="B20731" s="15" t="s">
        <v>75</v>
      </c>
      <c r="C20731" s="24" t="s">
        <v>69</v>
      </c>
    </row>
    <row r="20732" spans="2:3" ht="14">
      <c r="B20732" s="15" t="s">
        <v>76</v>
      </c>
      <c r="C20732" s="24" t="s">
        <v>69</v>
      </c>
    </row>
    <row r="20733" spans="2:3" ht="14" customHeight="1">
      <c r="B20733" s="15" t="s">
        <v>77</v>
      </c>
      <c r="C20733" s="24" t="s">
        <v>69</v>
      </c>
    </row>
    <row r="20734" spans="2:3" ht="14">
      <c r="B20734" s="15" t="s">
        <v>78</v>
      </c>
      <c r="C20734" s="24" t="s">
        <v>69</v>
      </c>
    </row>
    <row r="20735" spans="2:3" ht="14">
      <c r="B20735" s="15" t="s">
        <v>79</v>
      </c>
      <c r="C20735" s="24" t="s">
        <v>69</v>
      </c>
    </row>
    <row r="20736" spans="2:3" ht="14" customHeight="1">
      <c r="B20736" s="15" t="s">
        <v>80</v>
      </c>
      <c r="C20736" s="24" t="s">
        <v>69</v>
      </c>
    </row>
    <row r="20737" spans="2:3" ht="14" customHeight="1">
      <c r="B20737" s="15" t="s">
        <v>81</v>
      </c>
      <c r="C20737" s="24" t="s">
        <v>69</v>
      </c>
    </row>
    <row r="20738" spans="2:3" ht="14" customHeight="1">
      <c r="B20738" s="15" t="s">
        <v>42</v>
      </c>
      <c r="C20738" s="16">
        <v>0</v>
      </c>
    </row>
    <row r="20739" spans="2:3" ht="14">
      <c r="B20739" s="15" t="s">
        <v>70</v>
      </c>
      <c r="C20739" s="16">
        <v>0</v>
      </c>
    </row>
    <row r="20740" spans="2:3" ht="14" customHeight="1">
      <c r="B20740" s="15" t="s">
        <v>71</v>
      </c>
      <c r="C20740" s="16">
        <v>0</v>
      </c>
    </row>
    <row r="20741" spans="2:3" ht="14" customHeight="1">
      <c r="B20741" s="15" t="s">
        <v>72</v>
      </c>
      <c r="C20741" s="16">
        <v>0</v>
      </c>
    </row>
    <row r="20742" spans="2:3" ht="14" customHeight="1">
      <c r="B20742" s="15" t="s">
        <v>73</v>
      </c>
      <c r="C20742" s="16">
        <v>0</v>
      </c>
    </row>
    <row r="20743" spans="2:3" ht="14" customHeight="1">
      <c r="B20743" s="15" t="s">
        <v>74</v>
      </c>
      <c r="C20743" s="16">
        <v>0</v>
      </c>
    </row>
    <row r="20744" spans="2:3" ht="14">
      <c r="B20744" s="15" t="s">
        <v>75</v>
      </c>
      <c r="C20744" s="16">
        <v>0</v>
      </c>
    </row>
    <row r="20745" spans="2:3" ht="14" customHeight="1">
      <c r="B20745" s="15" t="s">
        <v>76</v>
      </c>
      <c r="C20745" s="16">
        <v>0</v>
      </c>
    </row>
    <row r="20746" spans="2:3" ht="14" customHeight="1">
      <c r="B20746" s="15" t="s">
        <v>82</v>
      </c>
      <c r="C20746" s="16">
        <v>0</v>
      </c>
    </row>
    <row r="20747" spans="2:3" ht="14" customHeight="1">
      <c r="B20747" s="15" t="s">
        <v>83</v>
      </c>
      <c r="C20747" s="16">
        <v>0</v>
      </c>
    </row>
    <row r="20748" spans="2:3" ht="14" customHeight="1">
      <c r="B20748" s="15" t="s">
        <v>84</v>
      </c>
      <c r="C20748" s="16">
        <v>0</v>
      </c>
    </row>
    <row r="20749" spans="2:3" ht="14">
      <c r="B20749" s="15" t="s">
        <v>85</v>
      </c>
      <c r="C20749" s="16">
        <v>0</v>
      </c>
    </row>
    <row r="20750" spans="2:3" ht="14" customHeight="1">
      <c r="B20750" s="15" t="s">
        <v>77</v>
      </c>
      <c r="C20750" s="16">
        <v>0</v>
      </c>
    </row>
    <row r="20751" spans="2:3" ht="14">
      <c r="B20751" s="15" t="s">
        <v>78</v>
      </c>
      <c r="C20751" s="16">
        <v>0</v>
      </c>
    </row>
    <row r="20752" spans="2:3" ht="14" customHeight="1">
      <c r="B20752" s="15" t="s">
        <v>79</v>
      </c>
      <c r="C20752" s="16">
        <v>0</v>
      </c>
    </row>
    <row r="20753" spans="2:3" ht="14" customHeight="1">
      <c r="B20753" s="15" t="s">
        <v>80</v>
      </c>
      <c r="C20753" s="16">
        <v>0</v>
      </c>
    </row>
    <row r="20754" spans="2:3" ht="14" customHeight="1">
      <c r="B20754" s="15" t="s">
        <v>86</v>
      </c>
      <c r="C20754" s="16">
        <v>0</v>
      </c>
    </row>
    <row r="20755" spans="2:3" ht="14" customHeight="1">
      <c r="B20755" s="15" t="s">
        <v>42</v>
      </c>
      <c r="C20755" s="24" t="s">
        <v>69</v>
      </c>
    </row>
    <row r="20756" spans="2:3" ht="14" customHeight="1">
      <c r="B20756" s="15" t="s">
        <v>87</v>
      </c>
      <c r="C20756" s="24" t="s">
        <v>69</v>
      </c>
    </row>
    <row r="20757" spans="2:3" ht="14">
      <c r="B20757" s="15" t="s">
        <v>88</v>
      </c>
      <c r="C20757" s="24" t="s">
        <v>69</v>
      </c>
    </row>
    <row r="20758" spans="2:3" ht="14" customHeight="1">
      <c r="B20758" s="15" t="s">
        <v>42</v>
      </c>
      <c r="C20758" s="16">
        <v>0</v>
      </c>
    </row>
    <row r="20759" spans="2:3" ht="14" customHeight="1">
      <c r="B20759" s="15" t="s">
        <v>87</v>
      </c>
      <c r="C20759" s="16">
        <v>0</v>
      </c>
    </row>
    <row r="20760" spans="2:3" ht="14" customHeight="1">
      <c r="B20760" s="15" t="s">
        <v>89</v>
      </c>
      <c r="C20760" s="16">
        <v>0</v>
      </c>
    </row>
    <row r="20761" spans="2:3" ht="14" customHeight="1">
      <c r="B20761" s="15" t="s">
        <v>90</v>
      </c>
      <c r="C20761" s="16">
        <v>0</v>
      </c>
    </row>
    <row r="20762" spans="2:3" ht="14">
      <c r="B20762" s="15" t="s">
        <v>91</v>
      </c>
      <c r="C20762" s="16">
        <v>0</v>
      </c>
    </row>
    <row r="20763" spans="2:3" ht="14" customHeight="1">
      <c r="B20763" s="15" t="s">
        <v>88</v>
      </c>
      <c r="C20763" s="16">
        <v>0</v>
      </c>
    </row>
    <row r="20764" spans="2:3" ht="14">
      <c r="B20764" s="15" t="s">
        <v>42</v>
      </c>
      <c r="C20764" s="24" t="s">
        <v>69</v>
      </c>
    </row>
    <row r="20765" spans="2:3" ht="14">
      <c r="B20765" s="15" t="s">
        <v>92</v>
      </c>
      <c r="C20765" s="24" t="s">
        <v>69</v>
      </c>
    </row>
    <row r="20766" spans="2:3" ht="14">
      <c r="B20766" s="15" t="s">
        <v>93</v>
      </c>
      <c r="C20766" s="24" t="s">
        <v>69</v>
      </c>
    </row>
    <row r="20767" spans="2:3" ht="14" customHeight="1">
      <c r="B20767" s="15" t="s">
        <v>94</v>
      </c>
      <c r="C20767" s="24" t="s">
        <v>69</v>
      </c>
    </row>
    <row r="20768" spans="2:3" ht="14">
      <c r="B20768" s="15" t="s">
        <v>42</v>
      </c>
      <c r="C20768" s="16">
        <v>0</v>
      </c>
    </row>
    <row r="20769" spans="2:3" ht="14" customHeight="1">
      <c r="B20769" s="15" t="s">
        <v>95</v>
      </c>
      <c r="C20769" s="16">
        <v>0</v>
      </c>
    </row>
    <row r="20770" spans="2:3" ht="14" customHeight="1">
      <c r="B20770" s="15" t="s">
        <v>96</v>
      </c>
      <c r="C20770" s="16">
        <v>0</v>
      </c>
    </row>
    <row r="20771" spans="2:3" ht="14" customHeight="1">
      <c r="B20771" s="15" t="s">
        <v>97</v>
      </c>
      <c r="C20771" s="16">
        <v>0</v>
      </c>
    </row>
    <row r="20772" spans="2:3" ht="14" customHeight="1">
      <c r="B20772" s="15" t="s">
        <v>98</v>
      </c>
      <c r="C20772" s="16">
        <v>0</v>
      </c>
    </row>
    <row r="20773" spans="2:3" ht="14" customHeight="1">
      <c r="B20773" s="25" t="s">
        <v>99</v>
      </c>
      <c r="C20773" s="26">
        <v>0</v>
      </c>
    </row>
    <row r="20775" spans="2:3" ht="14" customHeight="1"/>
    <row r="20776" spans="2:3" ht="14" customHeight="1"/>
    <row r="20778" spans="2:3" ht="14" customHeight="1"/>
    <row r="20779" spans="2:3" ht="14" customHeight="1"/>
    <row r="20782" spans="2:3" ht="14" customHeight="1"/>
    <row r="20784" spans="2:3" ht="14" customHeight="1"/>
    <row r="20785" ht="14" customHeight="1"/>
    <row r="20786" ht="14" customHeight="1"/>
    <row r="20788" ht="14" customHeight="1"/>
    <row r="20789" ht="14" customHeight="1"/>
    <row r="20790" ht="14" customHeight="1"/>
    <row r="20791" ht="14" customHeight="1"/>
    <row r="20916" spans="2:3">
      <c r="B20916" s="22" t="s">
        <v>39</v>
      </c>
    </row>
    <row r="20917" spans="2:3">
      <c r="B20917" s="23"/>
    </row>
    <row r="20918" spans="2:3">
      <c r="B20918" s="23"/>
    </row>
    <row r="20919" spans="2:3" ht="14">
      <c r="B20919" s="15" t="s">
        <v>40</v>
      </c>
      <c r="C20919" s="15" t="s">
        <v>41</v>
      </c>
    </row>
    <row r="20920" spans="2:3" ht="14">
      <c r="C20920" s="16">
        <v>115058245.77</v>
      </c>
    </row>
    <row r="20921" spans="2:3" ht="14">
      <c r="B20921" s="15" t="s">
        <v>42</v>
      </c>
      <c r="C20921" s="16">
        <v>106347477.48</v>
      </c>
    </row>
    <row r="20922" spans="2:3" ht="14">
      <c r="B20922" s="15" t="s">
        <v>7</v>
      </c>
      <c r="C20922" s="16">
        <v>12910952.82</v>
      </c>
    </row>
    <row r="20923" spans="2:3" ht="14">
      <c r="B20923" s="15" t="s">
        <v>8</v>
      </c>
      <c r="C20923" s="16">
        <v>50568931.119999997</v>
      </c>
    </row>
    <row r="20924" spans="2:3" ht="14">
      <c r="B20924" s="15" t="s">
        <v>9</v>
      </c>
      <c r="C20924" s="16">
        <v>14643992</v>
      </c>
    </row>
    <row r="20925" spans="2:3" ht="14">
      <c r="B20925" s="15" t="s">
        <v>43</v>
      </c>
      <c r="C20925" s="16">
        <v>0</v>
      </c>
    </row>
    <row r="20926" spans="2:3" ht="14">
      <c r="B20926" s="15" t="s">
        <v>10</v>
      </c>
      <c r="C20926" s="16">
        <v>3413504</v>
      </c>
    </row>
    <row r="20927" spans="2:3" ht="14">
      <c r="B20927" s="15" t="s">
        <v>11</v>
      </c>
      <c r="C20927" s="16">
        <v>6091005.6500000004</v>
      </c>
    </row>
    <row r="20928" spans="2:3" ht="14">
      <c r="B20928" s="15" t="s">
        <v>12</v>
      </c>
      <c r="C20928" s="16">
        <v>3081498.3</v>
      </c>
    </row>
    <row r="20929" spans="2:3" ht="14">
      <c r="B20929" s="15" t="s">
        <v>13</v>
      </c>
      <c r="C20929" s="16">
        <v>6680981.2000000002</v>
      </c>
    </row>
    <row r="20930" spans="2:3" ht="14">
      <c r="B20930" s="15" t="s">
        <v>44</v>
      </c>
      <c r="C20930" s="16">
        <v>0</v>
      </c>
    </row>
    <row r="20931" spans="2:3" ht="14">
      <c r="B20931" s="15" t="s">
        <v>14</v>
      </c>
      <c r="C20931" s="16">
        <v>775769.39</v>
      </c>
    </row>
    <row r="20932" spans="2:3" ht="14">
      <c r="B20932" s="15" t="s">
        <v>15</v>
      </c>
      <c r="C20932" s="16">
        <v>7518228</v>
      </c>
    </row>
    <row r="20933" spans="2:3" ht="14">
      <c r="B20933" s="15" t="s">
        <v>45</v>
      </c>
      <c r="C20933" s="16">
        <v>0</v>
      </c>
    </row>
    <row r="20934" spans="2:3" ht="14">
      <c r="B20934" s="15" t="s">
        <v>16</v>
      </c>
      <c r="C20934" s="16">
        <v>662615</v>
      </c>
    </row>
    <row r="20935" spans="2:3" ht="12.5" customHeight="1">
      <c r="B20935" s="15" t="s">
        <v>42</v>
      </c>
      <c r="C20935" s="16">
        <v>5713456.6399999997</v>
      </c>
    </row>
    <row r="20936" spans="2:3" ht="12.5" customHeight="1">
      <c r="B20936" s="15" t="s">
        <v>18</v>
      </c>
      <c r="C20936" s="16">
        <v>129414.37</v>
      </c>
    </row>
    <row r="20937" spans="2:3" ht="12.5" customHeight="1">
      <c r="B20937" s="15" t="s">
        <v>46</v>
      </c>
      <c r="C20937" s="16">
        <v>0</v>
      </c>
    </row>
    <row r="20938" spans="2:3" ht="14">
      <c r="B20938" s="15" t="s">
        <v>47</v>
      </c>
      <c r="C20938" s="16">
        <v>0</v>
      </c>
    </row>
    <row r="20939" spans="2:3" ht="14">
      <c r="B20939" s="15" t="s">
        <v>48</v>
      </c>
      <c r="C20939" s="16">
        <v>0</v>
      </c>
    </row>
    <row r="20940" spans="2:3" ht="14">
      <c r="B20940" s="15" t="s">
        <v>19</v>
      </c>
      <c r="C20940" s="16">
        <v>138183.1</v>
      </c>
    </row>
    <row r="20941" spans="2:3" ht="14">
      <c r="B20941" s="15" t="s">
        <v>20</v>
      </c>
      <c r="C20941" s="16">
        <v>987938.67</v>
      </c>
    </row>
    <row r="20942" spans="2:3" ht="14">
      <c r="B20942" s="15" t="s">
        <v>21</v>
      </c>
      <c r="C20942" s="16">
        <v>327716</v>
      </c>
    </row>
    <row r="20943" spans="2:3" ht="14">
      <c r="B20943" s="15" t="s">
        <v>22</v>
      </c>
      <c r="C20943" s="16">
        <v>421157.88</v>
      </c>
    </row>
    <row r="20944" spans="2:3" ht="14" customHeight="1">
      <c r="B20944" s="15" t="s">
        <v>23</v>
      </c>
      <c r="C20944" s="16">
        <v>1608203.4</v>
      </c>
    </row>
    <row r="20945" spans="2:3" ht="14">
      <c r="B20945" s="15" t="s">
        <v>49</v>
      </c>
      <c r="C20945" s="16">
        <v>0</v>
      </c>
    </row>
    <row r="20946" spans="2:3" ht="14" customHeight="1">
      <c r="B20946" s="15" t="s">
        <v>50</v>
      </c>
      <c r="C20946" s="16">
        <v>0</v>
      </c>
    </row>
    <row r="20947" spans="2:3" ht="14" customHeight="1">
      <c r="B20947" s="15" t="s">
        <v>24</v>
      </c>
      <c r="C20947" s="16">
        <v>147213.42000000001</v>
      </c>
    </row>
    <row r="20948" spans="2:3" ht="14" customHeight="1">
      <c r="B20948" s="15" t="s">
        <v>25</v>
      </c>
      <c r="C20948" s="16">
        <v>20000</v>
      </c>
    </row>
    <row r="20949" spans="2:3" ht="14" customHeight="1">
      <c r="B20949" s="15" t="s">
        <v>51</v>
      </c>
      <c r="C20949" s="16">
        <v>0</v>
      </c>
    </row>
    <row r="20950" spans="2:3" ht="14" customHeight="1">
      <c r="B20950" s="15" t="s">
        <v>52</v>
      </c>
      <c r="C20950" s="16">
        <v>0</v>
      </c>
    </row>
    <row r="20951" spans="2:3" ht="14" customHeight="1">
      <c r="B20951" s="15" t="s">
        <v>53</v>
      </c>
      <c r="C20951" s="16">
        <v>0</v>
      </c>
    </row>
    <row r="20952" spans="2:3" ht="14">
      <c r="B20952" s="15" t="s">
        <v>54</v>
      </c>
      <c r="C20952" s="16">
        <v>0</v>
      </c>
    </row>
    <row r="20953" spans="2:3" ht="14" customHeight="1">
      <c r="B20953" s="15" t="s">
        <v>55</v>
      </c>
      <c r="C20953" s="16">
        <v>0</v>
      </c>
    </row>
    <row r="20954" spans="2:3" ht="14">
      <c r="B20954" s="15" t="s">
        <v>56</v>
      </c>
      <c r="C20954" s="16">
        <v>0</v>
      </c>
    </row>
    <row r="20955" spans="2:3" ht="14">
      <c r="B20955" s="15" t="s">
        <v>26</v>
      </c>
      <c r="C20955" s="16">
        <v>72200</v>
      </c>
    </row>
    <row r="20956" spans="2:3" ht="14">
      <c r="B20956" s="15" t="s">
        <v>27</v>
      </c>
      <c r="C20956" s="16">
        <v>318709.84999999998</v>
      </c>
    </row>
    <row r="20957" spans="2:3" ht="14">
      <c r="B20957" s="15" t="s">
        <v>28</v>
      </c>
      <c r="C20957" s="16">
        <v>648382.89</v>
      </c>
    </row>
    <row r="20958" spans="2:3" ht="14">
      <c r="B20958" s="15" t="s">
        <v>29</v>
      </c>
      <c r="C20958" s="16">
        <v>476822.76</v>
      </c>
    </row>
    <row r="20959" spans="2:3" ht="14">
      <c r="B20959" s="15" t="s">
        <v>30</v>
      </c>
      <c r="C20959" s="16">
        <v>6646.76</v>
      </c>
    </row>
    <row r="20960" spans="2:3" ht="14">
      <c r="B20960" s="15" t="s">
        <v>31</v>
      </c>
      <c r="C20960" s="16">
        <v>15300</v>
      </c>
    </row>
    <row r="20961" spans="2:3" ht="14">
      <c r="B20961" s="15" t="s">
        <v>32</v>
      </c>
      <c r="C20961" s="16">
        <v>19176.689999999999</v>
      </c>
    </row>
    <row r="20962" spans="2:3" ht="14">
      <c r="B20962" s="15" t="s">
        <v>33</v>
      </c>
      <c r="C20962" s="16">
        <v>376390.85</v>
      </c>
    </row>
    <row r="20963" spans="2:3" ht="14" customHeight="1">
      <c r="B20963" s="15" t="s">
        <v>42</v>
      </c>
      <c r="C20963" s="16">
        <v>2997311.65</v>
      </c>
    </row>
    <row r="20964" spans="2:3" ht="14">
      <c r="B20964" s="15" t="s">
        <v>35</v>
      </c>
      <c r="C20964" s="16">
        <v>1650006.65</v>
      </c>
    </row>
    <row r="20965" spans="2:3" ht="14" customHeight="1">
      <c r="B20965" s="15" t="s">
        <v>36</v>
      </c>
      <c r="C20965" s="16">
        <v>1339130</v>
      </c>
    </row>
    <row r="20966" spans="2:3" ht="14" customHeight="1">
      <c r="B20966" s="15" t="s">
        <v>57</v>
      </c>
      <c r="C20966" s="16">
        <v>0</v>
      </c>
    </row>
    <row r="20967" spans="2:3" ht="14">
      <c r="B20967" s="15" t="s">
        <v>58</v>
      </c>
      <c r="C20967" s="16">
        <v>0</v>
      </c>
    </row>
    <row r="20968" spans="2:3" ht="14">
      <c r="B20968" s="15" t="s">
        <v>59</v>
      </c>
      <c r="C20968" s="16">
        <v>0</v>
      </c>
    </row>
    <row r="20969" spans="2:3" ht="14">
      <c r="B20969" s="15" t="s">
        <v>60</v>
      </c>
      <c r="C20969" s="16">
        <v>0</v>
      </c>
    </row>
    <row r="20970" spans="2:3" ht="14" customHeight="1">
      <c r="B20970" s="15" t="s">
        <v>61</v>
      </c>
      <c r="C20970" s="16">
        <v>0</v>
      </c>
    </row>
    <row r="20971" spans="2:3" ht="14" customHeight="1">
      <c r="B20971" s="15" t="s">
        <v>62</v>
      </c>
      <c r="C20971" s="16">
        <v>0</v>
      </c>
    </row>
    <row r="20972" spans="2:3" ht="14" customHeight="1">
      <c r="B20972" s="15" t="s">
        <v>37</v>
      </c>
      <c r="C20972" s="16">
        <v>3495</v>
      </c>
    </row>
    <row r="20973" spans="2:3" ht="14" customHeight="1">
      <c r="B20973" s="15" t="s">
        <v>63</v>
      </c>
      <c r="C20973" s="16">
        <v>0</v>
      </c>
    </row>
    <row r="20974" spans="2:3" ht="14">
      <c r="B20974" s="15" t="s">
        <v>64</v>
      </c>
      <c r="C20974" s="16">
        <v>0</v>
      </c>
    </row>
    <row r="20975" spans="2:3" ht="14" customHeight="1">
      <c r="B20975" s="15" t="s">
        <v>38</v>
      </c>
      <c r="C20975" s="16">
        <v>4680</v>
      </c>
    </row>
    <row r="20976" spans="2:3" ht="14">
      <c r="B20976" s="15" t="s">
        <v>42</v>
      </c>
      <c r="C20976" s="16">
        <v>0</v>
      </c>
    </row>
    <row r="20977" spans="2:3" ht="14">
      <c r="B20977" s="15" t="s">
        <v>65</v>
      </c>
      <c r="C20977" s="16">
        <v>0</v>
      </c>
    </row>
    <row r="20978" spans="2:3" ht="14" customHeight="1">
      <c r="B20978" s="15" t="s">
        <v>66</v>
      </c>
      <c r="C20978" s="16">
        <v>0</v>
      </c>
    </row>
    <row r="20979" spans="2:3" ht="14" customHeight="1">
      <c r="B20979" s="15" t="s">
        <v>67</v>
      </c>
      <c r="C20979" s="16">
        <v>0</v>
      </c>
    </row>
    <row r="20980" spans="2:3" ht="14" customHeight="1">
      <c r="B20980" s="15" t="s">
        <v>68</v>
      </c>
      <c r="C20980" s="16">
        <v>0</v>
      </c>
    </row>
    <row r="20981" spans="2:3" ht="14" customHeight="1">
      <c r="B20981" s="15" t="s">
        <v>42</v>
      </c>
      <c r="C20981" s="24" t="s">
        <v>69</v>
      </c>
    </row>
    <row r="20982" spans="2:3" ht="14">
      <c r="B20982" s="15" t="s">
        <v>70</v>
      </c>
      <c r="C20982" s="24" t="s">
        <v>69</v>
      </c>
    </row>
    <row r="20983" spans="2:3" ht="14">
      <c r="B20983" s="15" t="s">
        <v>71</v>
      </c>
      <c r="C20983" s="24" t="s">
        <v>69</v>
      </c>
    </row>
    <row r="20984" spans="2:3" ht="14">
      <c r="B20984" s="15" t="s">
        <v>72</v>
      </c>
      <c r="C20984" s="24" t="s">
        <v>69</v>
      </c>
    </row>
    <row r="20985" spans="2:3" ht="14" customHeight="1">
      <c r="B20985" s="15" t="s">
        <v>73</v>
      </c>
      <c r="C20985" s="24" t="s">
        <v>69</v>
      </c>
    </row>
    <row r="20986" spans="2:3" ht="14">
      <c r="B20986" s="15" t="s">
        <v>74</v>
      </c>
      <c r="C20986" s="24" t="s">
        <v>69</v>
      </c>
    </row>
    <row r="20987" spans="2:3" ht="14">
      <c r="B20987" s="15" t="s">
        <v>75</v>
      </c>
      <c r="C20987" s="24" t="s">
        <v>69</v>
      </c>
    </row>
    <row r="20988" spans="2:3" ht="14">
      <c r="B20988" s="15" t="s">
        <v>76</v>
      </c>
      <c r="C20988" s="24" t="s">
        <v>69</v>
      </c>
    </row>
    <row r="20989" spans="2:3" ht="14" customHeight="1">
      <c r="B20989" s="15" t="s">
        <v>77</v>
      </c>
      <c r="C20989" s="24" t="s">
        <v>69</v>
      </c>
    </row>
    <row r="20990" spans="2:3" ht="14">
      <c r="B20990" s="15" t="s">
        <v>78</v>
      </c>
      <c r="C20990" s="24" t="s">
        <v>69</v>
      </c>
    </row>
    <row r="20991" spans="2:3" ht="14">
      <c r="B20991" s="15" t="s">
        <v>79</v>
      </c>
      <c r="C20991" s="24" t="s">
        <v>69</v>
      </c>
    </row>
    <row r="20992" spans="2:3" ht="14" customHeight="1">
      <c r="B20992" s="15" t="s">
        <v>80</v>
      </c>
      <c r="C20992" s="24" t="s">
        <v>69</v>
      </c>
    </row>
    <row r="20993" spans="2:3" ht="14" customHeight="1">
      <c r="B20993" s="15" t="s">
        <v>81</v>
      </c>
      <c r="C20993" s="24" t="s">
        <v>69</v>
      </c>
    </row>
    <row r="20994" spans="2:3" ht="14" customHeight="1">
      <c r="B20994" s="15" t="s">
        <v>42</v>
      </c>
      <c r="C20994" s="16">
        <v>0</v>
      </c>
    </row>
    <row r="20995" spans="2:3" ht="14">
      <c r="B20995" s="15" t="s">
        <v>70</v>
      </c>
      <c r="C20995" s="16">
        <v>0</v>
      </c>
    </row>
    <row r="20996" spans="2:3" ht="14" customHeight="1">
      <c r="B20996" s="15" t="s">
        <v>71</v>
      </c>
      <c r="C20996" s="16">
        <v>0</v>
      </c>
    </row>
    <row r="20997" spans="2:3" ht="14" customHeight="1">
      <c r="B20997" s="15" t="s">
        <v>72</v>
      </c>
      <c r="C20997" s="16">
        <v>0</v>
      </c>
    </row>
    <row r="20998" spans="2:3" ht="14" customHeight="1">
      <c r="B20998" s="15" t="s">
        <v>73</v>
      </c>
      <c r="C20998" s="16">
        <v>0</v>
      </c>
    </row>
    <row r="20999" spans="2:3" ht="14" customHeight="1">
      <c r="B20999" s="15" t="s">
        <v>74</v>
      </c>
      <c r="C20999" s="16">
        <v>0</v>
      </c>
    </row>
    <row r="21000" spans="2:3" ht="14">
      <c r="B21000" s="15" t="s">
        <v>75</v>
      </c>
      <c r="C21000" s="16">
        <v>0</v>
      </c>
    </row>
    <row r="21001" spans="2:3" ht="14" customHeight="1">
      <c r="B21001" s="15" t="s">
        <v>76</v>
      </c>
      <c r="C21001" s="16">
        <v>0</v>
      </c>
    </row>
    <row r="21002" spans="2:3" ht="14" customHeight="1">
      <c r="B21002" s="15" t="s">
        <v>82</v>
      </c>
      <c r="C21002" s="16">
        <v>0</v>
      </c>
    </row>
    <row r="21003" spans="2:3" ht="14" customHeight="1">
      <c r="B21003" s="15" t="s">
        <v>83</v>
      </c>
      <c r="C21003" s="16">
        <v>0</v>
      </c>
    </row>
    <row r="21004" spans="2:3" ht="14" customHeight="1">
      <c r="B21004" s="15" t="s">
        <v>84</v>
      </c>
      <c r="C21004" s="16">
        <v>0</v>
      </c>
    </row>
    <row r="21005" spans="2:3" ht="14">
      <c r="B21005" s="15" t="s">
        <v>85</v>
      </c>
      <c r="C21005" s="16">
        <v>0</v>
      </c>
    </row>
    <row r="21006" spans="2:3" ht="14" customHeight="1">
      <c r="B21006" s="15" t="s">
        <v>77</v>
      </c>
      <c r="C21006" s="16">
        <v>0</v>
      </c>
    </row>
    <row r="21007" spans="2:3" ht="14">
      <c r="B21007" s="15" t="s">
        <v>78</v>
      </c>
      <c r="C21007" s="16">
        <v>0</v>
      </c>
    </row>
    <row r="21008" spans="2:3" ht="14" customHeight="1">
      <c r="B21008" s="15" t="s">
        <v>79</v>
      </c>
      <c r="C21008" s="16">
        <v>0</v>
      </c>
    </row>
    <row r="21009" spans="2:3" ht="14" customHeight="1">
      <c r="B21009" s="15" t="s">
        <v>80</v>
      </c>
      <c r="C21009" s="16">
        <v>0</v>
      </c>
    </row>
    <row r="21010" spans="2:3" ht="14" customHeight="1">
      <c r="B21010" s="15" t="s">
        <v>86</v>
      </c>
      <c r="C21010" s="16">
        <v>0</v>
      </c>
    </row>
    <row r="21011" spans="2:3" ht="14" customHeight="1">
      <c r="B21011" s="15" t="s">
        <v>42</v>
      </c>
      <c r="C21011" s="24" t="s">
        <v>69</v>
      </c>
    </row>
    <row r="21012" spans="2:3" ht="14" customHeight="1">
      <c r="B21012" s="15" t="s">
        <v>87</v>
      </c>
      <c r="C21012" s="24" t="s">
        <v>69</v>
      </c>
    </row>
    <row r="21013" spans="2:3" ht="14">
      <c r="B21013" s="15" t="s">
        <v>88</v>
      </c>
      <c r="C21013" s="24" t="s">
        <v>69</v>
      </c>
    </row>
    <row r="21014" spans="2:3" ht="14" customHeight="1">
      <c r="B21014" s="15" t="s">
        <v>42</v>
      </c>
      <c r="C21014" s="16">
        <v>0</v>
      </c>
    </row>
    <row r="21015" spans="2:3" ht="14" customHeight="1">
      <c r="B21015" s="15" t="s">
        <v>87</v>
      </c>
      <c r="C21015" s="16">
        <v>0</v>
      </c>
    </row>
    <row r="21016" spans="2:3" ht="14" customHeight="1">
      <c r="B21016" s="15" t="s">
        <v>89</v>
      </c>
      <c r="C21016" s="16">
        <v>0</v>
      </c>
    </row>
    <row r="21017" spans="2:3" ht="14" customHeight="1">
      <c r="B21017" s="15" t="s">
        <v>90</v>
      </c>
      <c r="C21017" s="16">
        <v>0</v>
      </c>
    </row>
    <row r="21018" spans="2:3" ht="14">
      <c r="B21018" s="15" t="s">
        <v>91</v>
      </c>
      <c r="C21018" s="16">
        <v>0</v>
      </c>
    </row>
    <row r="21019" spans="2:3" ht="14" customHeight="1">
      <c r="B21019" s="15" t="s">
        <v>88</v>
      </c>
      <c r="C21019" s="16">
        <v>0</v>
      </c>
    </row>
    <row r="21020" spans="2:3" ht="14">
      <c r="B21020" s="15" t="s">
        <v>42</v>
      </c>
      <c r="C21020" s="24" t="s">
        <v>69</v>
      </c>
    </row>
    <row r="21021" spans="2:3" ht="14">
      <c r="B21021" s="15" t="s">
        <v>92</v>
      </c>
      <c r="C21021" s="24" t="s">
        <v>69</v>
      </c>
    </row>
    <row r="21022" spans="2:3" ht="14">
      <c r="B21022" s="15" t="s">
        <v>93</v>
      </c>
      <c r="C21022" s="24" t="s">
        <v>69</v>
      </c>
    </row>
    <row r="21023" spans="2:3" ht="14" customHeight="1">
      <c r="B21023" s="15" t="s">
        <v>94</v>
      </c>
      <c r="C21023" s="24" t="s">
        <v>69</v>
      </c>
    </row>
    <row r="21024" spans="2:3" ht="14">
      <c r="B21024" s="15" t="s">
        <v>42</v>
      </c>
      <c r="C21024" s="16">
        <v>0</v>
      </c>
    </row>
    <row r="21025" spans="2:3" ht="14" customHeight="1">
      <c r="B21025" s="15" t="s">
        <v>95</v>
      </c>
      <c r="C21025" s="16">
        <v>0</v>
      </c>
    </row>
    <row r="21026" spans="2:3" ht="14" customHeight="1">
      <c r="B21026" s="15" t="s">
        <v>96</v>
      </c>
      <c r="C21026" s="16">
        <v>0</v>
      </c>
    </row>
    <row r="21027" spans="2:3" ht="14" customHeight="1">
      <c r="B21027" s="15" t="s">
        <v>97</v>
      </c>
      <c r="C21027" s="16">
        <v>0</v>
      </c>
    </row>
    <row r="21028" spans="2:3" ht="14" customHeight="1">
      <c r="B21028" s="15" t="s">
        <v>98</v>
      </c>
      <c r="C21028" s="16">
        <v>0</v>
      </c>
    </row>
    <row r="21029" spans="2:3" ht="14" customHeight="1">
      <c r="B21029" s="25" t="s">
        <v>99</v>
      </c>
      <c r="C21029" s="26">
        <v>0</v>
      </c>
    </row>
    <row r="21031" spans="2:3" ht="14" customHeight="1"/>
    <row r="21032" spans="2:3" ht="14" customHeight="1"/>
    <row r="21034" spans="2:3" ht="14" customHeight="1"/>
    <row r="21035" spans="2:3" ht="14" customHeight="1"/>
    <row r="21038" spans="2:3" ht="14" customHeight="1"/>
    <row r="21040" spans="2:3" ht="14" customHeight="1"/>
    <row r="21041" ht="14" customHeight="1"/>
    <row r="21042" ht="14" customHeight="1"/>
    <row r="21044" ht="14" customHeight="1"/>
    <row r="21045" ht="14" customHeight="1"/>
    <row r="21046" ht="14" customHeight="1"/>
    <row r="21047" ht="14" customHeight="1"/>
    <row r="21172" spans="2:3">
      <c r="B21172" s="22" t="s">
        <v>39</v>
      </c>
    </row>
    <row r="21173" spans="2:3">
      <c r="B21173" s="23"/>
    </row>
    <row r="21174" spans="2:3">
      <c r="B21174" s="23"/>
    </row>
    <row r="21175" spans="2:3" ht="14">
      <c r="B21175" s="15" t="s">
        <v>40</v>
      </c>
      <c r="C21175" s="15" t="s">
        <v>41</v>
      </c>
    </row>
    <row r="21176" spans="2:3" ht="14">
      <c r="C21176" s="16">
        <v>115058245.77</v>
      </c>
    </row>
    <row r="21177" spans="2:3" ht="14">
      <c r="B21177" s="15" t="s">
        <v>42</v>
      </c>
      <c r="C21177" s="16">
        <v>106347477.48</v>
      </c>
    </row>
    <row r="21178" spans="2:3" ht="14">
      <c r="B21178" s="15" t="s">
        <v>7</v>
      </c>
      <c r="C21178" s="16">
        <v>12910952.82</v>
      </c>
    </row>
    <row r="21179" spans="2:3" ht="14">
      <c r="B21179" s="15" t="s">
        <v>8</v>
      </c>
      <c r="C21179" s="16">
        <v>50568931.119999997</v>
      </c>
    </row>
    <row r="21180" spans="2:3" ht="14">
      <c r="B21180" s="15" t="s">
        <v>9</v>
      </c>
      <c r="C21180" s="16">
        <v>14643992</v>
      </c>
    </row>
    <row r="21181" spans="2:3" ht="14">
      <c r="B21181" s="15" t="s">
        <v>43</v>
      </c>
      <c r="C21181" s="16">
        <v>0</v>
      </c>
    </row>
    <row r="21182" spans="2:3" ht="14">
      <c r="B21182" s="15" t="s">
        <v>10</v>
      </c>
      <c r="C21182" s="16">
        <v>3413504</v>
      </c>
    </row>
    <row r="21183" spans="2:3" ht="14">
      <c r="B21183" s="15" t="s">
        <v>11</v>
      </c>
      <c r="C21183" s="16">
        <v>6091005.6500000004</v>
      </c>
    </row>
    <row r="21184" spans="2:3" ht="14">
      <c r="B21184" s="15" t="s">
        <v>12</v>
      </c>
      <c r="C21184" s="16">
        <v>3081498.3</v>
      </c>
    </row>
    <row r="21185" spans="2:3" ht="14">
      <c r="B21185" s="15" t="s">
        <v>13</v>
      </c>
      <c r="C21185" s="16">
        <v>6680981.2000000002</v>
      </c>
    </row>
    <row r="21186" spans="2:3" ht="14">
      <c r="B21186" s="15" t="s">
        <v>44</v>
      </c>
      <c r="C21186" s="16">
        <v>0</v>
      </c>
    </row>
    <row r="21187" spans="2:3" ht="14">
      <c r="B21187" s="15" t="s">
        <v>14</v>
      </c>
      <c r="C21187" s="16">
        <v>775769.39</v>
      </c>
    </row>
    <row r="21188" spans="2:3" ht="14">
      <c r="B21188" s="15" t="s">
        <v>15</v>
      </c>
      <c r="C21188" s="16">
        <v>7518228</v>
      </c>
    </row>
    <row r="21189" spans="2:3" ht="14">
      <c r="B21189" s="15" t="s">
        <v>45</v>
      </c>
      <c r="C21189" s="16">
        <v>0</v>
      </c>
    </row>
    <row r="21190" spans="2:3" ht="14">
      <c r="B21190" s="15" t="s">
        <v>16</v>
      </c>
      <c r="C21190" s="16">
        <v>662615</v>
      </c>
    </row>
    <row r="21191" spans="2:3" ht="12.5" customHeight="1">
      <c r="B21191" s="15" t="s">
        <v>42</v>
      </c>
      <c r="C21191" s="16">
        <v>5713456.6399999997</v>
      </c>
    </row>
    <row r="21192" spans="2:3" ht="12.5" customHeight="1">
      <c r="B21192" s="15" t="s">
        <v>18</v>
      </c>
      <c r="C21192" s="16">
        <v>129414.37</v>
      </c>
    </row>
    <row r="21193" spans="2:3" ht="12.5" customHeight="1">
      <c r="B21193" s="15" t="s">
        <v>46</v>
      </c>
      <c r="C21193" s="16">
        <v>0</v>
      </c>
    </row>
    <row r="21194" spans="2:3" ht="14">
      <c r="B21194" s="15" t="s">
        <v>47</v>
      </c>
      <c r="C21194" s="16">
        <v>0</v>
      </c>
    </row>
    <row r="21195" spans="2:3" ht="14">
      <c r="B21195" s="15" t="s">
        <v>48</v>
      </c>
      <c r="C21195" s="16">
        <v>0</v>
      </c>
    </row>
    <row r="21196" spans="2:3" ht="14">
      <c r="B21196" s="15" t="s">
        <v>19</v>
      </c>
      <c r="C21196" s="16">
        <v>138183.1</v>
      </c>
    </row>
    <row r="21197" spans="2:3" ht="14">
      <c r="B21197" s="15" t="s">
        <v>20</v>
      </c>
      <c r="C21197" s="16">
        <v>987938.67</v>
      </c>
    </row>
    <row r="21198" spans="2:3" ht="14">
      <c r="B21198" s="15" t="s">
        <v>21</v>
      </c>
      <c r="C21198" s="16">
        <v>327716</v>
      </c>
    </row>
    <row r="21199" spans="2:3" ht="14">
      <c r="B21199" s="15" t="s">
        <v>22</v>
      </c>
      <c r="C21199" s="16">
        <v>421157.88</v>
      </c>
    </row>
    <row r="21200" spans="2:3" ht="14" customHeight="1">
      <c r="B21200" s="15" t="s">
        <v>23</v>
      </c>
      <c r="C21200" s="16">
        <v>1608203.4</v>
      </c>
    </row>
    <row r="21201" spans="2:3" ht="14">
      <c r="B21201" s="15" t="s">
        <v>49</v>
      </c>
      <c r="C21201" s="16">
        <v>0</v>
      </c>
    </row>
    <row r="21202" spans="2:3" ht="14" customHeight="1">
      <c r="B21202" s="15" t="s">
        <v>50</v>
      </c>
      <c r="C21202" s="16">
        <v>0</v>
      </c>
    </row>
    <row r="21203" spans="2:3" ht="14" customHeight="1">
      <c r="B21203" s="15" t="s">
        <v>24</v>
      </c>
      <c r="C21203" s="16">
        <v>147213.42000000001</v>
      </c>
    </row>
    <row r="21204" spans="2:3" ht="14" customHeight="1">
      <c r="B21204" s="15" t="s">
        <v>25</v>
      </c>
      <c r="C21204" s="16">
        <v>20000</v>
      </c>
    </row>
    <row r="21205" spans="2:3" ht="14" customHeight="1">
      <c r="B21205" s="15" t="s">
        <v>51</v>
      </c>
      <c r="C21205" s="16">
        <v>0</v>
      </c>
    </row>
    <row r="21206" spans="2:3" ht="14" customHeight="1">
      <c r="B21206" s="15" t="s">
        <v>52</v>
      </c>
      <c r="C21206" s="16">
        <v>0</v>
      </c>
    </row>
    <row r="21207" spans="2:3" ht="14" customHeight="1">
      <c r="B21207" s="15" t="s">
        <v>53</v>
      </c>
      <c r="C21207" s="16">
        <v>0</v>
      </c>
    </row>
    <row r="21208" spans="2:3" ht="14">
      <c r="B21208" s="15" t="s">
        <v>54</v>
      </c>
      <c r="C21208" s="16">
        <v>0</v>
      </c>
    </row>
    <row r="21209" spans="2:3" ht="14" customHeight="1">
      <c r="B21209" s="15" t="s">
        <v>55</v>
      </c>
      <c r="C21209" s="16">
        <v>0</v>
      </c>
    </row>
    <row r="21210" spans="2:3" ht="14">
      <c r="B21210" s="15" t="s">
        <v>56</v>
      </c>
      <c r="C21210" s="16">
        <v>0</v>
      </c>
    </row>
    <row r="21211" spans="2:3" ht="14">
      <c r="B21211" s="15" t="s">
        <v>26</v>
      </c>
      <c r="C21211" s="16">
        <v>72200</v>
      </c>
    </row>
    <row r="21212" spans="2:3" ht="14">
      <c r="B21212" s="15" t="s">
        <v>27</v>
      </c>
      <c r="C21212" s="16">
        <v>318709.84999999998</v>
      </c>
    </row>
    <row r="21213" spans="2:3" ht="14">
      <c r="B21213" s="15" t="s">
        <v>28</v>
      </c>
      <c r="C21213" s="16">
        <v>648382.89</v>
      </c>
    </row>
    <row r="21214" spans="2:3" ht="14">
      <c r="B21214" s="15" t="s">
        <v>29</v>
      </c>
      <c r="C21214" s="16">
        <v>476822.76</v>
      </c>
    </row>
    <row r="21215" spans="2:3" ht="14">
      <c r="B21215" s="15" t="s">
        <v>30</v>
      </c>
      <c r="C21215" s="16">
        <v>6646.76</v>
      </c>
    </row>
    <row r="21216" spans="2:3" ht="14">
      <c r="B21216" s="15" t="s">
        <v>31</v>
      </c>
      <c r="C21216" s="16">
        <v>15300</v>
      </c>
    </row>
    <row r="21217" spans="2:3" ht="14">
      <c r="B21217" s="15" t="s">
        <v>32</v>
      </c>
      <c r="C21217" s="16">
        <v>19176.689999999999</v>
      </c>
    </row>
    <row r="21218" spans="2:3" ht="14">
      <c r="B21218" s="15" t="s">
        <v>33</v>
      </c>
      <c r="C21218" s="16">
        <v>376390.85</v>
      </c>
    </row>
    <row r="21219" spans="2:3" ht="14" customHeight="1">
      <c r="B21219" s="15" t="s">
        <v>42</v>
      </c>
      <c r="C21219" s="16">
        <v>2997311.65</v>
      </c>
    </row>
    <row r="21220" spans="2:3" ht="14">
      <c r="B21220" s="15" t="s">
        <v>35</v>
      </c>
      <c r="C21220" s="16">
        <v>1650006.65</v>
      </c>
    </row>
    <row r="21221" spans="2:3" ht="14" customHeight="1">
      <c r="B21221" s="15" t="s">
        <v>36</v>
      </c>
      <c r="C21221" s="16">
        <v>1339130</v>
      </c>
    </row>
    <row r="21222" spans="2:3" ht="14" customHeight="1">
      <c r="B21222" s="15" t="s">
        <v>57</v>
      </c>
      <c r="C21222" s="16">
        <v>0</v>
      </c>
    </row>
    <row r="21223" spans="2:3" ht="14">
      <c r="B21223" s="15" t="s">
        <v>58</v>
      </c>
      <c r="C21223" s="16">
        <v>0</v>
      </c>
    </row>
    <row r="21224" spans="2:3" ht="14">
      <c r="B21224" s="15" t="s">
        <v>59</v>
      </c>
      <c r="C21224" s="16">
        <v>0</v>
      </c>
    </row>
    <row r="21225" spans="2:3" ht="14">
      <c r="B21225" s="15" t="s">
        <v>60</v>
      </c>
      <c r="C21225" s="16">
        <v>0</v>
      </c>
    </row>
    <row r="21226" spans="2:3" ht="14" customHeight="1">
      <c r="B21226" s="15" t="s">
        <v>61</v>
      </c>
      <c r="C21226" s="16">
        <v>0</v>
      </c>
    </row>
    <row r="21227" spans="2:3" ht="14" customHeight="1">
      <c r="B21227" s="15" t="s">
        <v>62</v>
      </c>
      <c r="C21227" s="16">
        <v>0</v>
      </c>
    </row>
    <row r="21228" spans="2:3" ht="14" customHeight="1">
      <c r="B21228" s="15" t="s">
        <v>37</v>
      </c>
      <c r="C21228" s="16">
        <v>3495</v>
      </c>
    </row>
    <row r="21229" spans="2:3" ht="14" customHeight="1">
      <c r="B21229" s="15" t="s">
        <v>63</v>
      </c>
      <c r="C21229" s="16">
        <v>0</v>
      </c>
    </row>
    <row r="21230" spans="2:3" ht="14">
      <c r="B21230" s="15" t="s">
        <v>64</v>
      </c>
      <c r="C21230" s="16">
        <v>0</v>
      </c>
    </row>
    <row r="21231" spans="2:3" ht="14" customHeight="1">
      <c r="B21231" s="15" t="s">
        <v>38</v>
      </c>
      <c r="C21231" s="16">
        <v>4680</v>
      </c>
    </row>
    <row r="21232" spans="2:3" ht="14">
      <c r="B21232" s="15" t="s">
        <v>42</v>
      </c>
      <c r="C21232" s="16">
        <v>0</v>
      </c>
    </row>
    <row r="21233" spans="2:3" ht="14">
      <c r="B21233" s="15" t="s">
        <v>65</v>
      </c>
      <c r="C21233" s="16">
        <v>0</v>
      </c>
    </row>
    <row r="21234" spans="2:3" ht="14" customHeight="1">
      <c r="B21234" s="15" t="s">
        <v>66</v>
      </c>
      <c r="C21234" s="16">
        <v>0</v>
      </c>
    </row>
    <row r="21235" spans="2:3" ht="14" customHeight="1">
      <c r="B21235" s="15" t="s">
        <v>67</v>
      </c>
      <c r="C21235" s="16">
        <v>0</v>
      </c>
    </row>
    <row r="21236" spans="2:3" ht="14" customHeight="1">
      <c r="B21236" s="15" t="s">
        <v>68</v>
      </c>
      <c r="C21236" s="16">
        <v>0</v>
      </c>
    </row>
    <row r="21237" spans="2:3" ht="14" customHeight="1">
      <c r="B21237" s="15" t="s">
        <v>42</v>
      </c>
      <c r="C21237" s="24" t="s">
        <v>69</v>
      </c>
    </row>
    <row r="21238" spans="2:3" ht="14">
      <c r="B21238" s="15" t="s">
        <v>70</v>
      </c>
      <c r="C21238" s="24" t="s">
        <v>69</v>
      </c>
    </row>
    <row r="21239" spans="2:3" ht="14">
      <c r="B21239" s="15" t="s">
        <v>71</v>
      </c>
      <c r="C21239" s="24" t="s">
        <v>69</v>
      </c>
    </row>
    <row r="21240" spans="2:3" ht="14">
      <c r="B21240" s="15" t="s">
        <v>72</v>
      </c>
      <c r="C21240" s="24" t="s">
        <v>69</v>
      </c>
    </row>
    <row r="21241" spans="2:3" ht="14" customHeight="1">
      <c r="B21241" s="15" t="s">
        <v>73</v>
      </c>
      <c r="C21241" s="24" t="s">
        <v>69</v>
      </c>
    </row>
    <row r="21242" spans="2:3" ht="14">
      <c r="B21242" s="15" t="s">
        <v>74</v>
      </c>
      <c r="C21242" s="24" t="s">
        <v>69</v>
      </c>
    </row>
    <row r="21243" spans="2:3" ht="14">
      <c r="B21243" s="15" t="s">
        <v>75</v>
      </c>
      <c r="C21243" s="24" t="s">
        <v>69</v>
      </c>
    </row>
    <row r="21244" spans="2:3" ht="14">
      <c r="B21244" s="15" t="s">
        <v>76</v>
      </c>
      <c r="C21244" s="24" t="s">
        <v>69</v>
      </c>
    </row>
    <row r="21245" spans="2:3" ht="14" customHeight="1">
      <c r="B21245" s="15" t="s">
        <v>77</v>
      </c>
      <c r="C21245" s="24" t="s">
        <v>69</v>
      </c>
    </row>
    <row r="21246" spans="2:3" ht="14">
      <c r="B21246" s="15" t="s">
        <v>78</v>
      </c>
      <c r="C21246" s="24" t="s">
        <v>69</v>
      </c>
    </row>
    <row r="21247" spans="2:3" ht="14">
      <c r="B21247" s="15" t="s">
        <v>79</v>
      </c>
      <c r="C21247" s="24" t="s">
        <v>69</v>
      </c>
    </row>
    <row r="21248" spans="2:3" ht="14" customHeight="1">
      <c r="B21248" s="15" t="s">
        <v>80</v>
      </c>
      <c r="C21248" s="24" t="s">
        <v>69</v>
      </c>
    </row>
    <row r="21249" spans="2:3" ht="14" customHeight="1">
      <c r="B21249" s="15" t="s">
        <v>81</v>
      </c>
      <c r="C21249" s="24" t="s">
        <v>69</v>
      </c>
    </row>
    <row r="21250" spans="2:3" ht="14" customHeight="1">
      <c r="B21250" s="15" t="s">
        <v>42</v>
      </c>
      <c r="C21250" s="16">
        <v>0</v>
      </c>
    </row>
    <row r="21251" spans="2:3" ht="14">
      <c r="B21251" s="15" t="s">
        <v>70</v>
      </c>
      <c r="C21251" s="16">
        <v>0</v>
      </c>
    </row>
    <row r="21252" spans="2:3" ht="14" customHeight="1">
      <c r="B21252" s="15" t="s">
        <v>71</v>
      </c>
      <c r="C21252" s="16">
        <v>0</v>
      </c>
    </row>
    <row r="21253" spans="2:3" ht="14" customHeight="1">
      <c r="B21253" s="15" t="s">
        <v>72</v>
      </c>
      <c r="C21253" s="16">
        <v>0</v>
      </c>
    </row>
    <row r="21254" spans="2:3" ht="14" customHeight="1">
      <c r="B21254" s="15" t="s">
        <v>73</v>
      </c>
      <c r="C21254" s="16">
        <v>0</v>
      </c>
    </row>
    <row r="21255" spans="2:3" ht="14" customHeight="1">
      <c r="B21255" s="15" t="s">
        <v>74</v>
      </c>
      <c r="C21255" s="16">
        <v>0</v>
      </c>
    </row>
    <row r="21256" spans="2:3" ht="14">
      <c r="B21256" s="15" t="s">
        <v>75</v>
      </c>
      <c r="C21256" s="16">
        <v>0</v>
      </c>
    </row>
    <row r="21257" spans="2:3" ht="14" customHeight="1">
      <c r="B21257" s="15" t="s">
        <v>76</v>
      </c>
      <c r="C21257" s="16">
        <v>0</v>
      </c>
    </row>
    <row r="21258" spans="2:3" ht="14" customHeight="1">
      <c r="B21258" s="15" t="s">
        <v>82</v>
      </c>
      <c r="C21258" s="16">
        <v>0</v>
      </c>
    </row>
    <row r="21259" spans="2:3" ht="14" customHeight="1">
      <c r="B21259" s="15" t="s">
        <v>83</v>
      </c>
      <c r="C21259" s="16">
        <v>0</v>
      </c>
    </row>
    <row r="21260" spans="2:3" ht="14" customHeight="1">
      <c r="B21260" s="15" t="s">
        <v>84</v>
      </c>
      <c r="C21260" s="16">
        <v>0</v>
      </c>
    </row>
    <row r="21261" spans="2:3" ht="14">
      <c r="B21261" s="15" t="s">
        <v>85</v>
      </c>
      <c r="C21261" s="16">
        <v>0</v>
      </c>
    </row>
    <row r="21262" spans="2:3" ht="14" customHeight="1">
      <c r="B21262" s="15" t="s">
        <v>77</v>
      </c>
      <c r="C21262" s="16">
        <v>0</v>
      </c>
    </row>
    <row r="21263" spans="2:3" ht="14">
      <c r="B21263" s="15" t="s">
        <v>78</v>
      </c>
      <c r="C21263" s="16">
        <v>0</v>
      </c>
    </row>
    <row r="21264" spans="2:3" ht="14" customHeight="1">
      <c r="B21264" s="15" t="s">
        <v>79</v>
      </c>
      <c r="C21264" s="16">
        <v>0</v>
      </c>
    </row>
    <row r="21265" spans="2:3" ht="14" customHeight="1">
      <c r="B21265" s="15" t="s">
        <v>80</v>
      </c>
      <c r="C21265" s="16">
        <v>0</v>
      </c>
    </row>
    <row r="21266" spans="2:3" ht="14" customHeight="1">
      <c r="B21266" s="15" t="s">
        <v>86</v>
      </c>
      <c r="C21266" s="16">
        <v>0</v>
      </c>
    </row>
    <row r="21267" spans="2:3" ht="14" customHeight="1">
      <c r="B21267" s="15" t="s">
        <v>42</v>
      </c>
      <c r="C21267" s="24" t="s">
        <v>69</v>
      </c>
    </row>
    <row r="21268" spans="2:3" ht="14" customHeight="1">
      <c r="B21268" s="15" t="s">
        <v>87</v>
      </c>
      <c r="C21268" s="24" t="s">
        <v>69</v>
      </c>
    </row>
    <row r="21269" spans="2:3" ht="14">
      <c r="B21269" s="15" t="s">
        <v>88</v>
      </c>
      <c r="C21269" s="24" t="s">
        <v>69</v>
      </c>
    </row>
    <row r="21270" spans="2:3" ht="14" customHeight="1">
      <c r="B21270" s="15" t="s">
        <v>42</v>
      </c>
      <c r="C21270" s="16">
        <v>0</v>
      </c>
    </row>
    <row r="21271" spans="2:3" ht="14" customHeight="1">
      <c r="B21271" s="15" t="s">
        <v>87</v>
      </c>
      <c r="C21271" s="16">
        <v>0</v>
      </c>
    </row>
    <row r="21272" spans="2:3" ht="14" customHeight="1">
      <c r="B21272" s="15" t="s">
        <v>89</v>
      </c>
      <c r="C21272" s="16">
        <v>0</v>
      </c>
    </row>
    <row r="21273" spans="2:3" ht="14" customHeight="1">
      <c r="B21273" s="15" t="s">
        <v>90</v>
      </c>
      <c r="C21273" s="16">
        <v>0</v>
      </c>
    </row>
    <row r="21274" spans="2:3" ht="14">
      <c r="B21274" s="15" t="s">
        <v>91</v>
      </c>
      <c r="C21274" s="16">
        <v>0</v>
      </c>
    </row>
    <row r="21275" spans="2:3" ht="14" customHeight="1">
      <c r="B21275" s="15" t="s">
        <v>88</v>
      </c>
      <c r="C21275" s="16">
        <v>0</v>
      </c>
    </row>
    <row r="21276" spans="2:3" ht="14">
      <c r="B21276" s="15" t="s">
        <v>42</v>
      </c>
      <c r="C21276" s="24" t="s">
        <v>69</v>
      </c>
    </row>
    <row r="21277" spans="2:3" ht="14">
      <c r="B21277" s="15" t="s">
        <v>92</v>
      </c>
      <c r="C21277" s="24" t="s">
        <v>69</v>
      </c>
    </row>
    <row r="21278" spans="2:3" ht="14">
      <c r="B21278" s="15" t="s">
        <v>93</v>
      </c>
      <c r="C21278" s="24" t="s">
        <v>69</v>
      </c>
    </row>
    <row r="21279" spans="2:3" ht="14" customHeight="1">
      <c r="B21279" s="15" t="s">
        <v>94</v>
      </c>
      <c r="C21279" s="24" t="s">
        <v>69</v>
      </c>
    </row>
    <row r="21280" spans="2:3" ht="14">
      <c r="B21280" s="15" t="s">
        <v>42</v>
      </c>
      <c r="C21280" s="16">
        <v>0</v>
      </c>
    </row>
    <row r="21281" spans="2:3" ht="14" customHeight="1">
      <c r="B21281" s="15" t="s">
        <v>95</v>
      </c>
      <c r="C21281" s="16">
        <v>0</v>
      </c>
    </row>
    <row r="21282" spans="2:3" ht="14" customHeight="1">
      <c r="B21282" s="15" t="s">
        <v>96</v>
      </c>
      <c r="C21282" s="16">
        <v>0</v>
      </c>
    </row>
    <row r="21283" spans="2:3" ht="14" customHeight="1">
      <c r="B21283" s="15" t="s">
        <v>97</v>
      </c>
      <c r="C21283" s="16">
        <v>0</v>
      </c>
    </row>
    <row r="21284" spans="2:3" ht="14" customHeight="1">
      <c r="B21284" s="15" t="s">
        <v>98</v>
      </c>
      <c r="C21284" s="16">
        <v>0</v>
      </c>
    </row>
    <row r="21285" spans="2:3" ht="14" customHeight="1">
      <c r="B21285" s="25" t="s">
        <v>99</v>
      </c>
      <c r="C21285" s="26">
        <v>0</v>
      </c>
    </row>
    <row r="21287" spans="2:3" ht="14" customHeight="1"/>
    <row r="21288" spans="2:3" ht="14" customHeight="1"/>
    <row r="21290" spans="2:3" ht="14" customHeight="1"/>
    <row r="21291" spans="2:3" ht="14" customHeight="1"/>
    <row r="21294" spans="2:3" ht="14" customHeight="1"/>
    <row r="21296" spans="2:3" ht="14" customHeight="1"/>
    <row r="21297" ht="14" customHeight="1"/>
    <row r="21298" ht="14" customHeight="1"/>
    <row r="21300" ht="14" customHeight="1"/>
    <row r="21301" ht="14" customHeight="1"/>
    <row r="21302" ht="14" customHeight="1"/>
    <row r="21303" ht="14" customHeight="1"/>
    <row r="21428" spans="2:3">
      <c r="B21428" s="22" t="s">
        <v>39</v>
      </c>
    </row>
    <row r="21429" spans="2:3">
      <c r="B21429" s="23"/>
    </row>
    <row r="21430" spans="2:3">
      <c r="B21430" s="23"/>
    </row>
    <row r="21431" spans="2:3" ht="14">
      <c r="B21431" s="15" t="s">
        <v>40</v>
      </c>
      <c r="C21431" s="15" t="s">
        <v>41</v>
      </c>
    </row>
    <row r="21432" spans="2:3" ht="14">
      <c r="C21432" s="16">
        <v>115058245.77</v>
      </c>
    </row>
    <row r="21433" spans="2:3" ht="14">
      <c r="B21433" s="15" t="s">
        <v>42</v>
      </c>
      <c r="C21433" s="16">
        <v>106347477.48</v>
      </c>
    </row>
    <row r="21434" spans="2:3" ht="14">
      <c r="B21434" s="15" t="s">
        <v>7</v>
      </c>
      <c r="C21434" s="16">
        <v>12910952.82</v>
      </c>
    </row>
    <row r="21435" spans="2:3" ht="14">
      <c r="B21435" s="15" t="s">
        <v>8</v>
      </c>
      <c r="C21435" s="16">
        <v>50568931.119999997</v>
      </c>
    </row>
    <row r="21436" spans="2:3" ht="14">
      <c r="B21436" s="15" t="s">
        <v>9</v>
      </c>
      <c r="C21436" s="16">
        <v>14643992</v>
      </c>
    </row>
    <row r="21437" spans="2:3" ht="14">
      <c r="B21437" s="15" t="s">
        <v>43</v>
      </c>
      <c r="C21437" s="16">
        <v>0</v>
      </c>
    </row>
    <row r="21438" spans="2:3" ht="14">
      <c r="B21438" s="15" t="s">
        <v>10</v>
      </c>
      <c r="C21438" s="16">
        <v>3413504</v>
      </c>
    </row>
    <row r="21439" spans="2:3" ht="14">
      <c r="B21439" s="15" t="s">
        <v>11</v>
      </c>
      <c r="C21439" s="16">
        <v>6091005.6500000004</v>
      </c>
    </row>
    <row r="21440" spans="2:3" ht="14">
      <c r="B21440" s="15" t="s">
        <v>12</v>
      </c>
      <c r="C21440" s="16">
        <v>3081498.3</v>
      </c>
    </row>
    <row r="21441" spans="2:3" ht="14">
      <c r="B21441" s="15" t="s">
        <v>13</v>
      </c>
      <c r="C21441" s="16">
        <v>6680981.2000000002</v>
      </c>
    </row>
    <row r="21442" spans="2:3" ht="14">
      <c r="B21442" s="15" t="s">
        <v>44</v>
      </c>
      <c r="C21442" s="16">
        <v>0</v>
      </c>
    </row>
    <row r="21443" spans="2:3" ht="14">
      <c r="B21443" s="15" t="s">
        <v>14</v>
      </c>
      <c r="C21443" s="16">
        <v>775769.39</v>
      </c>
    </row>
    <row r="21444" spans="2:3" ht="14">
      <c r="B21444" s="15" t="s">
        <v>15</v>
      </c>
      <c r="C21444" s="16">
        <v>7518228</v>
      </c>
    </row>
    <row r="21445" spans="2:3" ht="14">
      <c r="B21445" s="15" t="s">
        <v>45</v>
      </c>
      <c r="C21445" s="16">
        <v>0</v>
      </c>
    </row>
    <row r="21446" spans="2:3" ht="14">
      <c r="B21446" s="15" t="s">
        <v>16</v>
      </c>
      <c r="C21446" s="16">
        <v>662615</v>
      </c>
    </row>
    <row r="21447" spans="2:3" ht="12.5" customHeight="1">
      <c r="B21447" s="15" t="s">
        <v>42</v>
      </c>
      <c r="C21447" s="16">
        <v>5713456.6399999997</v>
      </c>
    </row>
    <row r="21448" spans="2:3" ht="12.5" customHeight="1">
      <c r="B21448" s="15" t="s">
        <v>18</v>
      </c>
      <c r="C21448" s="16">
        <v>129414.37</v>
      </c>
    </row>
    <row r="21449" spans="2:3" ht="12.5" customHeight="1">
      <c r="B21449" s="15" t="s">
        <v>46</v>
      </c>
      <c r="C21449" s="16">
        <v>0</v>
      </c>
    </row>
    <row r="21450" spans="2:3" ht="14">
      <c r="B21450" s="15" t="s">
        <v>47</v>
      </c>
      <c r="C21450" s="16">
        <v>0</v>
      </c>
    </row>
    <row r="21451" spans="2:3" ht="14">
      <c r="B21451" s="15" t="s">
        <v>48</v>
      </c>
      <c r="C21451" s="16">
        <v>0</v>
      </c>
    </row>
    <row r="21452" spans="2:3" ht="14">
      <c r="B21452" s="15" t="s">
        <v>19</v>
      </c>
      <c r="C21452" s="16">
        <v>138183.1</v>
      </c>
    </row>
    <row r="21453" spans="2:3" ht="14">
      <c r="B21453" s="15" t="s">
        <v>20</v>
      </c>
      <c r="C21453" s="16">
        <v>987938.67</v>
      </c>
    </row>
    <row r="21454" spans="2:3" ht="14">
      <c r="B21454" s="15" t="s">
        <v>21</v>
      </c>
      <c r="C21454" s="16">
        <v>327716</v>
      </c>
    </row>
    <row r="21455" spans="2:3" ht="14">
      <c r="B21455" s="15" t="s">
        <v>22</v>
      </c>
      <c r="C21455" s="16">
        <v>421157.88</v>
      </c>
    </row>
    <row r="21456" spans="2:3" ht="14" customHeight="1">
      <c r="B21456" s="15" t="s">
        <v>23</v>
      </c>
      <c r="C21456" s="16">
        <v>1608203.4</v>
      </c>
    </row>
    <row r="21457" spans="2:3" ht="14">
      <c r="B21457" s="15" t="s">
        <v>49</v>
      </c>
      <c r="C21457" s="16">
        <v>0</v>
      </c>
    </row>
    <row r="21458" spans="2:3" ht="14" customHeight="1">
      <c r="B21458" s="15" t="s">
        <v>50</v>
      </c>
      <c r="C21458" s="16">
        <v>0</v>
      </c>
    </row>
    <row r="21459" spans="2:3" ht="14" customHeight="1">
      <c r="B21459" s="15" t="s">
        <v>24</v>
      </c>
      <c r="C21459" s="16">
        <v>147213.42000000001</v>
      </c>
    </row>
    <row r="21460" spans="2:3" ht="14" customHeight="1">
      <c r="B21460" s="15" t="s">
        <v>25</v>
      </c>
      <c r="C21460" s="16">
        <v>20000</v>
      </c>
    </row>
    <row r="21461" spans="2:3" ht="14" customHeight="1">
      <c r="B21461" s="15" t="s">
        <v>51</v>
      </c>
      <c r="C21461" s="16">
        <v>0</v>
      </c>
    </row>
    <row r="21462" spans="2:3" ht="14" customHeight="1">
      <c r="B21462" s="15" t="s">
        <v>52</v>
      </c>
      <c r="C21462" s="16">
        <v>0</v>
      </c>
    </row>
    <row r="21463" spans="2:3" ht="14" customHeight="1">
      <c r="B21463" s="15" t="s">
        <v>53</v>
      </c>
      <c r="C21463" s="16">
        <v>0</v>
      </c>
    </row>
    <row r="21464" spans="2:3" ht="14">
      <c r="B21464" s="15" t="s">
        <v>54</v>
      </c>
      <c r="C21464" s="16">
        <v>0</v>
      </c>
    </row>
    <row r="21465" spans="2:3" ht="14" customHeight="1">
      <c r="B21465" s="15" t="s">
        <v>55</v>
      </c>
      <c r="C21465" s="16">
        <v>0</v>
      </c>
    </row>
    <row r="21466" spans="2:3" ht="14">
      <c r="B21466" s="15" t="s">
        <v>56</v>
      </c>
      <c r="C21466" s="16">
        <v>0</v>
      </c>
    </row>
    <row r="21467" spans="2:3" ht="14">
      <c r="B21467" s="15" t="s">
        <v>26</v>
      </c>
      <c r="C21467" s="16">
        <v>72200</v>
      </c>
    </row>
    <row r="21468" spans="2:3" ht="14">
      <c r="B21468" s="15" t="s">
        <v>27</v>
      </c>
      <c r="C21468" s="16">
        <v>318709.84999999998</v>
      </c>
    </row>
    <row r="21469" spans="2:3" ht="14">
      <c r="B21469" s="15" t="s">
        <v>28</v>
      </c>
      <c r="C21469" s="16">
        <v>648382.89</v>
      </c>
    </row>
    <row r="21470" spans="2:3" ht="14">
      <c r="B21470" s="15" t="s">
        <v>29</v>
      </c>
      <c r="C21470" s="16">
        <v>476822.76</v>
      </c>
    </row>
    <row r="21471" spans="2:3" ht="14">
      <c r="B21471" s="15" t="s">
        <v>30</v>
      </c>
      <c r="C21471" s="16">
        <v>6646.76</v>
      </c>
    </row>
    <row r="21472" spans="2:3" ht="14">
      <c r="B21472" s="15" t="s">
        <v>31</v>
      </c>
      <c r="C21472" s="16">
        <v>15300</v>
      </c>
    </row>
    <row r="21473" spans="2:3" ht="14">
      <c r="B21473" s="15" t="s">
        <v>32</v>
      </c>
      <c r="C21473" s="16">
        <v>19176.689999999999</v>
      </c>
    </row>
    <row r="21474" spans="2:3" ht="14">
      <c r="B21474" s="15" t="s">
        <v>33</v>
      </c>
      <c r="C21474" s="16">
        <v>376390.85</v>
      </c>
    </row>
    <row r="21475" spans="2:3" ht="14" customHeight="1">
      <c r="B21475" s="15" t="s">
        <v>42</v>
      </c>
      <c r="C21475" s="16">
        <v>2997311.65</v>
      </c>
    </row>
    <row r="21476" spans="2:3" ht="14">
      <c r="B21476" s="15" t="s">
        <v>35</v>
      </c>
      <c r="C21476" s="16">
        <v>1650006.65</v>
      </c>
    </row>
    <row r="21477" spans="2:3" ht="14" customHeight="1">
      <c r="B21477" s="15" t="s">
        <v>36</v>
      </c>
      <c r="C21477" s="16">
        <v>1339130</v>
      </c>
    </row>
    <row r="21478" spans="2:3" ht="14" customHeight="1">
      <c r="B21478" s="15" t="s">
        <v>57</v>
      </c>
      <c r="C21478" s="16">
        <v>0</v>
      </c>
    </row>
    <row r="21479" spans="2:3" ht="14">
      <c r="B21479" s="15" t="s">
        <v>58</v>
      </c>
      <c r="C21479" s="16">
        <v>0</v>
      </c>
    </row>
    <row r="21480" spans="2:3" ht="14">
      <c r="B21480" s="15" t="s">
        <v>59</v>
      </c>
      <c r="C21480" s="16">
        <v>0</v>
      </c>
    </row>
    <row r="21481" spans="2:3" ht="14">
      <c r="B21481" s="15" t="s">
        <v>60</v>
      </c>
      <c r="C21481" s="16">
        <v>0</v>
      </c>
    </row>
    <row r="21482" spans="2:3" ht="14" customHeight="1">
      <c r="B21482" s="15" t="s">
        <v>61</v>
      </c>
      <c r="C21482" s="16">
        <v>0</v>
      </c>
    </row>
    <row r="21483" spans="2:3" ht="14" customHeight="1">
      <c r="B21483" s="15" t="s">
        <v>62</v>
      </c>
      <c r="C21483" s="16">
        <v>0</v>
      </c>
    </row>
    <row r="21484" spans="2:3" ht="14" customHeight="1">
      <c r="B21484" s="15" t="s">
        <v>37</v>
      </c>
      <c r="C21484" s="16">
        <v>3495</v>
      </c>
    </row>
    <row r="21485" spans="2:3" ht="14" customHeight="1">
      <c r="B21485" s="15" t="s">
        <v>63</v>
      </c>
      <c r="C21485" s="16">
        <v>0</v>
      </c>
    </row>
    <row r="21486" spans="2:3" ht="14">
      <c r="B21486" s="15" t="s">
        <v>64</v>
      </c>
      <c r="C21486" s="16">
        <v>0</v>
      </c>
    </row>
    <row r="21487" spans="2:3" ht="14" customHeight="1">
      <c r="B21487" s="15" t="s">
        <v>38</v>
      </c>
      <c r="C21487" s="16">
        <v>4680</v>
      </c>
    </row>
    <row r="21488" spans="2:3" ht="14">
      <c r="B21488" s="15" t="s">
        <v>42</v>
      </c>
      <c r="C21488" s="16">
        <v>0</v>
      </c>
    </row>
    <row r="21489" spans="2:3" ht="14">
      <c r="B21489" s="15" t="s">
        <v>65</v>
      </c>
      <c r="C21489" s="16">
        <v>0</v>
      </c>
    </row>
    <row r="21490" spans="2:3" ht="14" customHeight="1">
      <c r="B21490" s="15" t="s">
        <v>66</v>
      </c>
      <c r="C21490" s="16">
        <v>0</v>
      </c>
    </row>
    <row r="21491" spans="2:3" ht="14" customHeight="1">
      <c r="B21491" s="15" t="s">
        <v>67</v>
      </c>
      <c r="C21491" s="16">
        <v>0</v>
      </c>
    </row>
    <row r="21492" spans="2:3" ht="14" customHeight="1">
      <c r="B21492" s="15" t="s">
        <v>68</v>
      </c>
      <c r="C21492" s="16">
        <v>0</v>
      </c>
    </row>
    <row r="21493" spans="2:3" ht="14" customHeight="1">
      <c r="B21493" s="15" t="s">
        <v>42</v>
      </c>
      <c r="C21493" s="24" t="s">
        <v>69</v>
      </c>
    </row>
    <row r="21494" spans="2:3" ht="14">
      <c r="B21494" s="15" t="s">
        <v>70</v>
      </c>
      <c r="C21494" s="24" t="s">
        <v>69</v>
      </c>
    </row>
    <row r="21495" spans="2:3" ht="14">
      <c r="B21495" s="15" t="s">
        <v>71</v>
      </c>
      <c r="C21495" s="24" t="s">
        <v>69</v>
      </c>
    </row>
    <row r="21496" spans="2:3" ht="14">
      <c r="B21496" s="15" t="s">
        <v>72</v>
      </c>
      <c r="C21496" s="24" t="s">
        <v>69</v>
      </c>
    </row>
    <row r="21497" spans="2:3" ht="14" customHeight="1">
      <c r="B21497" s="15" t="s">
        <v>73</v>
      </c>
      <c r="C21497" s="24" t="s">
        <v>69</v>
      </c>
    </row>
    <row r="21498" spans="2:3" ht="14">
      <c r="B21498" s="15" t="s">
        <v>74</v>
      </c>
      <c r="C21498" s="24" t="s">
        <v>69</v>
      </c>
    </row>
    <row r="21499" spans="2:3" ht="14">
      <c r="B21499" s="15" t="s">
        <v>75</v>
      </c>
      <c r="C21499" s="24" t="s">
        <v>69</v>
      </c>
    </row>
    <row r="21500" spans="2:3" ht="14">
      <c r="B21500" s="15" t="s">
        <v>76</v>
      </c>
      <c r="C21500" s="24" t="s">
        <v>69</v>
      </c>
    </row>
    <row r="21501" spans="2:3" ht="14" customHeight="1">
      <c r="B21501" s="15" t="s">
        <v>77</v>
      </c>
      <c r="C21501" s="24" t="s">
        <v>69</v>
      </c>
    </row>
    <row r="21502" spans="2:3" ht="14">
      <c r="B21502" s="15" t="s">
        <v>78</v>
      </c>
      <c r="C21502" s="24" t="s">
        <v>69</v>
      </c>
    </row>
    <row r="21503" spans="2:3" ht="14">
      <c r="B21503" s="15" t="s">
        <v>79</v>
      </c>
      <c r="C21503" s="24" t="s">
        <v>69</v>
      </c>
    </row>
    <row r="21504" spans="2:3" ht="14" customHeight="1">
      <c r="B21504" s="15" t="s">
        <v>80</v>
      </c>
      <c r="C21504" s="24" t="s">
        <v>69</v>
      </c>
    </row>
    <row r="21505" spans="2:3" ht="14" customHeight="1">
      <c r="B21505" s="15" t="s">
        <v>81</v>
      </c>
      <c r="C21505" s="24" t="s">
        <v>69</v>
      </c>
    </row>
    <row r="21506" spans="2:3" ht="14" customHeight="1">
      <c r="B21506" s="15" t="s">
        <v>42</v>
      </c>
      <c r="C21506" s="16">
        <v>0</v>
      </c>
    </row>
    <row r="21507" spans="2:3" ht="14">
      <c r="B21507" s="15" t="s">
        <v>70</v>
      </c>
      <c r="C21507" s="16">
        <v>0</v>
      </c>
    </row>
    <row r="21508" spans="2:3" ht="14" customHeight="1">
      <c r="B21508" s="15" t="s">
        <v>71</v>
      </c>
      <c r="C21508" s="16">
        <v>0</v>
      </c>
    </row>
    <row r="21509" spans="2:3" ht="14" customHeight="1">
      <c r="B21509" s="15" t="s">
        <v>72</v>
      </c>
      <c r="C21509" s="16">
        <v>0</v>
      </c>
    </row>
    <row r="21510" spans="2:3" ht="14" customHeight="1">
      <c r="B21510" s="15" t="s">
        <v>73</v>
      </c>
      <c r="C21510" s="16">
        <v>0</v>
      </c>
    </row>
    <row r="21511" spans="2:3" ht="14" customHeight="1">
      <c r="B21511" s="15" t="s">
        <v>74</v>
      </c>
      <c r="C21511" s="16">
        <v>0</v>
      </c>
    </row>
    <row r="21512" spans="2:3" ht="14">
      <c r="B21512" s="15" t="s">
        <v>75</v>
      </c>
      <c r="C21512" s="16">
        <v>0</v>
      </c>
    </row>
    <row r="21513" spans="2:3" ht="14" customHeight="1">
      <c r="B21513" s="15" t="s">
        <v>76</v>
      </c>
      <c r="C21513" s="16">
        <v>0</v>
      </c>
    </row>
    <row r="21514" spans="2:3" ht="14" customHeight="1">
      <c r="B21514" s="15" t="s">
        <v>82</v>
      </c>
      <c r="C21514" s="16">
        <v>0</v>
      </c>
    </row>
    <row r="21515" spans="2:3" ht="14" customHeight="1">
      <c r="B21515" s="15" t="s">
        <v>83</v>
      </c>
      <c r="C21515" s="16">
        <v>0</v>
      </c>
    </row>
    <row r="21516" spans="2:3" ht="14" customHeight="1">
      <c r="B21516" s="15" t="s">
        <v>84</v>
      </c>
      <c r="C21516" s="16">
        <v>0</v>
      </c>
    </row>
    <row r="21517" spans="2:3" ht="14">
      <c r="B21517" s="15" t="s">
        <v>85</v>
      </c>
      <c r="C21517" s="16">
        <v>0</v>
      </c>
    </row>
    <row r="21518" spans="2:3" ht="14" customHeight="1">
      <c r="B21518" s="15" t="s">
        <v>77</v>
      </c>
      <c r="C21518" s="16">
        <v>0</v>
      </c>
    </row>
    <row r="21519" spans="2:3" ht="14">
      <c r="B21519" s="15" t="s">
        <v>78</v>
      </c>
      <c r="C21519" s="16">
        <v>0</v>
      </c>
    </row>
    <row r="21520" spans="2:3" ht="14" customHeight="1">
      <c r="B21520" s="15" t="s">
        <v>79</v>
      </c>
      <c r="C21520" s="16">
        <v>0</v>
      </c>
    </row>
    <row r="21521" spans="2:3" ht="14" customHeight="1">
      <c r="B21521" s="15" t="s">
        <v>80</v>
      </c>
      <c r="C21521" s="16">
        <v>0</v>
      </c>
    </row>
    <row r="21522" spans="2:3" ht="14" customHeight="1">
      <c r="B21522" s="15" t="s">
        <v>86</v>
      </c>
      <c r="C21522" s="16">
        <v>0</v>
      </c>
    </row>
    <row r="21523" spans="2:3" ht="14" customHeight="1">
      <c r="B21523" s="15" t="s">
        <v>42</v>
      </c>
      <c r="C21523" s="24" t="s">
        <v>69</v>
      </c>
    </row>
    <row r="21524" spans="2:3" ht="14" customHeight="1">
      <c r="B21524" s="15" t="s">
        <v>87</v>
      </c>
      <c r="C21524" s="24" t="s">
        <v>69</v>
      </c>
    </row>
    <row r="21525" spans="2:3" ht="14">
      <c r="B21525" s="15" t="s">
        <v>88</v>
      </c>
      <c r="C21525" s="24" t="s">
        <v>69</v>
      </c>
    </row>
    <row r="21526" spans="2:3" ht="14" customHeight="1">
      <c r="B21526" s="15" t="s">
        <v>42</v>
      </c>
      <c r="C21526" s="16">
        <v>0</v>
      </c>
    </row>
    <row r="21527" spans="2:3" ht="14" customHeight="1">
      <c r="B21527" s="15" t="s">
        <v>87</v>
      </c>
      <c r="C21527" s="16">
        <v>0</v>
      </c>
    </row>
    <row r="21528" spans="2:3" ht="14" customHeight="1">
      <c r="B21528" s="15" t="s">
        <v>89</v>
      </c>
      <c r="C21528" s="16">
        <v>0</v>
      </c>
    </row>
    <row r="21529" spans="2:3" ht="14" customHeight="1">
      <c r="B21529" s="15" t="s">
        <v>90</v>
      </c>
      <c r="C21529" s="16">
        <v>0</v>
      </c>
    </row>
    <row r="21530" spans="2:3" ht="14">
      <c r="B21530" s="15" t="s">
        <v>91</v>
      </c>
      <c r="C21530" s="16">
        <v>0</v>
      </c>
    </row>
    <row r="21531" spans="2:3" ht="14" customHeight="1">
      <c r="B21531" s="15" t="s">
        <v>88</v>
      </c>
      <c r="C21531" s="16">
        <v>0</v>
      </c>
    </row>
    <row r="21532" spans="2:3" ht="14">
      <c r="B21532" s="15" t="s">
        <v>42</v>
      </c>
      <c r="C21532" s="24" t="s">
        <v>69</v>
      </c>
    </row>
    <row r="21533" spans="2:3" ht="14">
      <c r="B21533" s="15" t="s">
        <v>92</v>
      </c>
      <c r="C21533" s="24" t="s">
        <v>69</v>
      </c>
    </row>
    <row r="21534" spans="2:3" ht="14">
      <c r="B21534" s="15" t="s">
        <v>93</v>
      </c>
      <c r="C21534" s="24" t="s">
        <v>69</v>
      </c>
    </row>
    <row r="21535" spans="2:3" ht="14" customHeight="1">
      <c r="B21535" s="15" t="s">
        <v>94</v>
      </c>
      <c r="C21535" s="24" t="s">
        <v>69</v>
      </c>
    </row>
    <row r="21536" spans="2:3" ht="14">
      <c r="B21536" s="15" t="s">
        <v>42</v>
      </c>
      <c r="C21536" s="16">
        <v>0</v>
      </c>
    </row>
    <row r="21537" spans="2:3" ht="14" customHeight="1">
      <c r="B21537" s="15" t="s">
        <v>95</v>
      </c>
      <c r="C21537" s="16">
        <v>0</v>
      </c>
    </row>
    <row r="21538" spans="2:3" ht="14" customHeight="1">
      <c r="B21538" s="15" t="s">
        <v>96</v>
      </c>
      <c r="C21538" s="16">
        <v>0</v>
      </c>
    </row>
    <row r="21539" spans="2:3" ht="14" customHeight="1">
      <c r="B21539" s="15" t="s">
        <v>97</v>
      </c>
      <c r="C21539" s="16">
        <v>0</v>
      </c>
    </row>
    <row r="21540" spans="2:3" ht="14" customHeight="1">
      <c r="B21540" s="15" t="s">
        <v>98</v>
      </c>
      <c r="C21540" s="16">
        <v>0</v>
      </c>
    </row>
    <row r="21541" spans="2:3" ht="14" customHeight="1">
      <c r="B21541" s="25" t="s">
        <v>99</v>
      </c>
      <c r="C21541" s="26">
        <v>0</v>
      </c>
    </row>
    <row r="21543" spans="2:3" ht="14" customHeight="1"/>
    <row r="21544" spans="2:3" ht="14" customHeight="1"/>
    <row r="21546" spans="2:3" ht="14" customHeight="1"/>
    <row r="21547" spans="2:3" ht="14" customHeight="1"/>
    <row r="21550" spans="2:3" ht="14" customHeight="1"/>
    <row r="21552" spans="2:3" ht="14" customHeight="1"/>
    <row r="21553" ht="14" customHeight="1"/>
    <row r="21554" ht="14" customHeight="1"/>
    <row r="21556" ht="14" customHeight="1"/>
    <row r="21557" ht="14" customHeight="1"/>
    <row r="21558" ht="14" customHeight="1"/>
    <row r="21559" ht="14" customHeight="1"/>
    <row r="21684" spans="2:3">
      <c r="B21684" s="22" t="s">
        <v>39</v>
      </c>
    </row>
    <row r="21685" spans="2:3">
      <c r="B21685" s="23"/>
    </row>
    <row r="21686" spans="2:3">
      <c r="B21686" s="23"/>
    </row>
    <row r="21687" spans="2:3" ht="14">
      <c r="B21687" s="15" t="s">
        <v>40</v>
      </c>
      <c r="C21687" s="15" t="s">
        <v>41</v>
      </c>
    </row>
    <row r="21688" spans="2:3" ht="14">
      <c r="C21688" s="16">
        <v>115058245.77</v>
      </c>
    </row>
    <row r="21689" spans="2:3" ht="14">
      <c r="B21689" s="15" t="s">
        <v>42</v>
      </c>
      <c r="C21689" s="16">
        <v>106347477.48</v>
      </c>
    </row>
    <row r="21690" spans="2:3" ht="14">
      <c r="B21690" s="15" t="s">
        <v>7</v>
      </c>
      <c r="C21690" s="16">
        <v>12910952.82</v>
      </c>
    </row>
    <row r="21691" spans="2:3" ht="14">
      <c r="B21691" s="15" t="s">
        <v>8</v>
      </c>
      <c r="C21691" s="16">
        <v>50568931.119999997</v>
      </c>
    </row>
    <row r="21692" spans="2:3" ht="14">
      <c r="B21692" s="15" t="s">
        <v>9</v>
      </c>
      <c r="C21692" s="16">
        <v>14643992</v>
      </c>
    </row>
    <row r="21693" spans="2:3" ht="14">
      <c r="B21693" s="15" t="s">
        <v>43</v>
      </c>
      <c r="C21693" s="16">
        <v>0</v>
      </c>
    </row>
    <row r="21694" spans="2:3" ht="14">
      <c r="B21694" s="15" t="s">
        <v>10</v>
      </c>
      <c r="C21694" s="16">
        <v>3413504</v>
      </c>
    </row>
    <row r="21695" spans="2:3" ht="14">
      <c r="B21695" s="15" t="s">
        <v>11</v>
      </c>
      <c r="C21695" s="16">
        <v>6091005.6500000004</v>
      </c>
    </row>
    <row r="21696" spans="2:3" ht="14">
      <c r="B21696" s="15" t="s">
        <v>12</v>
      </c>
      <c r="C21696" s="16">
        <v>3081498.3</v>
      </c>
    </row>
    <row r="21697" spans="2:3" ht="14">
      <c r="B21697" s="15" t="s">
        <v>13</v>
      </c>
      <c r="C21697" s="16">
        <v>6680981.2000000002</v>
      </c>
    </row>
    <row r="21698" spans="2:3" ht="14">
      <c r="B21698" s="15" t="s">
        <v>44</v>
      </c>
      <c r="C21698" s="16">
        <v>0</v>
      </c>
    </row>
    <row r="21699" spans="2:3" ht="14">
      <c r="B21699" s="15" t="s">
        <v>14</v>
      </c>
      <c r="C21699" s="16">
        <v>775769.39</v>
      </c>
    </row>
    <row r="21700" spans="2:3" ht="14">
      <c r="B21700" s="15" t="s">
        <v>15</v>
      </c>
      <c r="C21700" s="16">
        <v>7518228</v>
      </c>
    </row>
    <row r="21701" spans="2:3" ht="14">
      <c r="B21701" s="15" t="s">
        <v>45</v>
      </c>
      <c r="C21701" s="16">
        <v>0</v>
      </c>
    </row>
    <row r="21702" spans="2:3" ht="14">
      <c r="B21702" s="15" t="s">
        <v>16</v>
      </c>
      <c r="C21702" s="16">
        <v>662615</v>
      </c>
    </row>
    <row r="21703" spans="2:3" ht="12.5" customHeight="1">
      <c r="B21703" s="15" t="s">
        <v>42</v>
      </c>
      <c r="C21703" s="16">
        <v>5713456.6399999997</v>
      </c>
    </row>
    <row r="21704" spans="2:3" ht="12.5" customHeight="1">
      <c r="B21704" s="15" t="s">
        <v>18</v>
      </c>
      <c r="C21704" s="16">
        <v>129414.37</v>
      </c>
    </row>
    <row r="21705" spans="2:3" ht="12.5" customHeight="1">
      <c r="B21705" s="15" t="s">
        <v>46</v>
      </c>
      <c r="C21705" s="16">
        <v>0</v>
      </c>
    </row>
    <row r="21706" spans="2:3" ht="14">
      <c r="B21706" s="15" t="s">
        <v>47</v>
      </c>
      <c r="C21706" s="16">
        <v>0</v>
      </c>
    </row>
    <row r="21707" spans="2:3" ht="14">
      <c r="B21707" s="15" t="s">
        <v>48</v>
      </c>
      <c r="C21707" s="16">
        <v>0</v>
      </c>
    </row>
    <row r="21708" spans="2:3" ht="14">
      <c r="B21708" s="15" t="s">
        <v>19</v>
      </c>
      <c r="C21708" s="16">
        <v>138183.1</v>
      </c>
    </row>
    <row r="21709" spans="2:3" ht="14">
      <c r="B21709" s="15" t="s">
        <v>20</v>
      </c>
      <c r="C21709" s="16">
        <v>987938.67</v>
      </c>
    </row>
    <row r="21710" spans="2:3" ht="14">
      <c r="B21710" s="15" t="s">
        <v>21</v>
      </c>
      <c r="C21710" s="16">
        <v>327716</v>
      </c>
    </row>
    <row r="21711" spans="2:3" ht="14">
      <c r="B21711" s="15" t="s">
        <v>22</v>
      </c>
      <c r="C21711" s="16">
        <v>421157.88</v>
      </c>
    </row>
    <row r="21712" spans="2:3" ht="14" customHeight="1">
      <c r="B21712" s="15" t="s">
        <v>23</v>
      </c>
      <c r="C21712" s="16">
        <v>1608203.4</v>
      </c>
    </row>
    <row r="21713" spans="2:3" ht="14">
      <c r="B21713" s="15" t="s">
        <v>49</v>
      </c>
      <c r="C21713" s="16">
        <v>0</v>
      </c>
    </row>
    <row r="21714" spans="2:3" ht="14" customHeight="1">
      <c r="B21714" s="15" t="s">
        <v>50</v>
      </c>
      <c r="C21714" s="16">
        <v>0</v>
      </c>
    </row>
    <row r="21715" spans="2:3" ht="14" customHeight="1">
      <c r="B21715" s="15" t="s">
        <v>24</v>
      </c>
      <c r="C21715" s="16">
        <v>147213.42000000001</v>
      </c>
    </row>
    <row r="21716" spans="2:3" ht="14" customHeight="1">
      <c r="B21716" s="15" t="s">
        <v>25</v>
      </c>
      <c r="C21716" s="16">
        <v>20000</v>
      </c>
    </row>
    <row r="21717" spans="2:3" ht="14" customHeight="1">
      <c r="B21717" s="15" t="s">
        <v>51</v>
      </c>
      <c r="C21717" s="16">
        <v>0</v>
      </c>
    </row>
    <row r="21718" spans="2:3" ht="14" customHeight="1">
      <c r="B21718" s="15" t="s">
        <v>52</v>
      </c>
      <c r="C21718" s="16">
        <v>0</v>
      </c>
    </row>
    <row r="21719" spans="2:3" ht="14" customHeight="1">
      <c r="B21719" s="15" t="s">
        <v>53</v>
      </c>
      <c r="C21719" s="16">
        <v>0</v>
      </c>
    </row>
    <row r="21720" spans="2:3" ht="14">
      <c r="B21720" s="15" t="s">
        <v>54</v>
      </c>
      <c r="C21720" s="16">
        <v>0</v>
      </c>
    </row>
    <row r="21721" spans="2:3" ht="14" customHeight="1">
      <c r="B21721" s="15" t="s">
        <v>55</v>
      </c>
      <c r="C21721" s="16">
        <v>0</v>
      </c>
    </row>
    <row r="21722" spans="2:3" ht="14">
      <c r="B21722" s="15" t="s">
        <v>56</v>
      </c>
      <c r="C21722" s="16">
        <v>0</v>
      </c>
    </row>
    <row r="21723" spans="2:3" ht="14">
      <c r="B21723" s="15" t="s">
        <v>26</v>
      </c>
      <c r="C21723" s="16">
        <v>72200</v>
      </c>
    </row>
    <row r="21724" spans="2:3" ht="14">
      <c r="B21724" s="15" t="s">
        <v>27</v>
      </c>
      <c r="C21724" s="16">
        <v>318709.84999999998</v>
      </c>
    </row>
    <row r="21725" spans="2:3" ht="14">
      <c r="B21725" s="15" t="s">
        <v>28</v>
      </c>
      <c r="C21725" s="16">
        <v>648382.89</v>
      </c>
    </row>
    <row r="21726" spans="2:3" ht="14">
      <c r="B21726" s="15" t="s">
        <v>29</v>
      </c>
      <c r="C21726" s="16">
        <v>476822.76</v>
      </c>
    </row>
    <row r="21727" spans="2:3" ht="14">
      <c r="B21727" s="15" t="s">
        <v>30</v>
      </c>
      <c r="C21727" s="16">
        <v>6646.76</v>
      </c>
    </row>
    <row r="21728" spans="2:3" ht="14">
      <c r="B21728" s="15" t="s">
        <v>31</v>
      </c>
      <c r="C21728" s="16">
        <v>15300</v>
      </c>
    </row>
    <row r="21729" spans="2:3" ht="14">
      <c r="B21729" s="15" t="s">
        <v>32</v>
      </c>
      <c r="C21729" s="16">
        <v>19176.689999999999</v>
      </c>
    </row>
    <row r="21730" spans="2:3" ht="14">
      <c r="B21730" s="15" t="s">
        <v>33</v>
      </c>
      <c r="C21730" s="16">
        <v>376390.85</v>
      </c>
    </row>
    <row r="21731" spans="2:3" ht="14" customHeight="1">
      <c r="B21731" s="15" t="s">
        <v>42</v>
      </c>
      <c r="C21731" s="16">
        <v>2997311.65</v>
      </c>
    </row>
    <row r="21732" spans="2:3" ht="14">
      <c r="B21732" s="15" t="s">
        <v>35</v>
      </c>
      <c r="C21732" s="16">
        <v>1650006.65</v>
      </c>
    </row>
    <row r="21733" spans="2:3" ht="14" customHeight="1">
      <c r="B21733" s="15" t="s">
        <v>36</v>
      </c>
      <c r="C21733" s="16">
        <v>1339130</v>
      </c>
    </row>
    <row r="21734" spans="2:3" ht="14" customHeight="1">
      <c r="B21734" s="15" t="s">
        <v>57</v>
      </c>
      <c r="C21734" s="16">
        <v>0</v>
      </c>
    </row>
    <row r="21735" spans="2:3" ht="14">
      <c r="B21735" s="15" t="s">
        <v>58</v>
      </c>
      <c r="C21735" s="16">
        <v>0</v>
      </c>
    </row>
    <row r="21736" spans="2:3" ht="14">
      <c r="B21736" s="15" t="s">
        <v>59</v>
      </c>
      <c r="C21736" s="16">
        <v>0</v>
      </c>
    </row>
    <row r="21737" spans="2:3" ht="14">
      <c r="B21737" s="15" t="s">
        <v>60</v>
      </c>
      <c r="C21737" s="16">
        <v>0</v>
      </c>
    </row>
    <row r="21738" spans="2:3" ht="14" customHeight="1">
      <c r="B21738" s="15" t="s">
        <v>61</v>
      </c>
      <c r="C21738" s="16">
        <v>0</v>
      </c>
    </row>
    <row r="21739" spans="2:3" ht="14" customHeight="1">
      <c r="B21739" s="15" t="s">
        <v>62</v>
      </c>
      <c r="C21739" s="16">
        <v>0</v>
      </c>
    </row>
    <row r="21740" spans="2:3" ht="14" customHeight="1">
      <c r="B21740" s="15" t="s">
        <v>37</v>
      </c>
      <c r="C21740" s="16">
        <v>3495</v>
      </c>
    </row>
    <row r="21741" spans="2:3" ht="14" customHeight="1">
      <c r="B21741" s="15" t="s">
        <v>63</v>
      </c>
      <c r="C21741" s="16">
        <v>0</v>
      </c>
    </row>
    <row r="21742" spans="2:3" ht="14">
      <c r="B21742" s="15" t="s">
        <v>64</v>
      </c>
      <c r="C21742" s="16">
        <v>0</v>
      </c>
    </row>
    <row r="21743" spans="2:3" ht="14" customHeight="1">
      <c r="B21743" s="15" t="s">
        <v>38</v>
      </c>
      <c r="C21743" s="16">
        <v>4680</v>
      </c>
    </row>
    <row r="21744" spans="2:3" ht="14">
      <c r="B21744" s="15" t="s">
        <v>42</v>
      </c>
      <c r="C21744" s="16">
        <v>0</v>
      </c>
    </row>
    <row r="21745" spans="2:3" ht="14">
      <c r="B21745" s="15" t="s">
        <v>65</v>
      </c>
      <c r="C21745" s="16">
        <v>0</v>
      </c>
    </row>
    <row r="21746" spans="2:3" ht="14" customHeight="1">
      <c r="B21746" s="15" t="s">
        <v>66</v>
      </c>
      <c r="C21746" s="16">
        <v>0</v>
      </c>
    </row>
    <row r="21747" spans="2:3" ht="14" customHeight="1">
      <c r="B21747" s="15" t="s">
        <v>67</v>
      </c>
      <c r="C21747" s="16">
        <v>0</v>
      </c>
    </row>
    <row r="21748" spans="2:3" ht="14" customHeight="1">
      <c r="B21748" s="15" t="s">
        <v>68</v>
      </c>
      <c r="C21748" s="16">
        <v>0</v>
      </c>
    </row>
    <row r="21749" spans="2:3" ht="14" customHeight="1">
      <c r="B21749" s="15" t="s">
        <v>42</v>
      </c>
      <c r="C21749" s="24" t="s">
        <v>69</v>
      </c>
    </row>
    <row r="21750" spans="2:3" ht="14">
      <c r="B21750" s="15" t="s">
        <v>70</v>
      </c>
      <c r="C21750" s="24" t="s">
        <v>69</v>
      </c>
    </row>
    <row r="21751" spans="2:3" ht="14">
      <c r="B21751" s="15" t="s">
        <v>71</v>
      </c>
      <c r="C21751" s="24" t="s">
        <v>69</v>
      </c>
    </row>
    <row r="21752" spans="2:3" ht="14">
      <c r="B21752" s="15" t="s">
        <v>72</v>
      </c>
      <c r="C21752" s="24" t="s">
        <v>69</v>
      </c>
    </row>
    <row r="21753" spans="2:3" ht="14" customHeight="1">
      <c r="B21753" s="15" t="s">
        <v>73</v>
      </c>
      <c r="C21753" s="24" t="s">
        <v>69</v>
      </c>
    </row>
    <row r="21754" spans="2:3" ht="14">
      <c r="B21754" s="15" t="s">
        <v>74</v>
      </c>
      <c r="C21754" s="24" t="s">
        <v>69</v>
      </c>
    </row>
    <row r="21755" spans="2:3" ht="14">
      <c r="B21755" s="15" t="s">
        <v>75</v>
      </c>
      <c r="C21755" s="24" t="s">
        <v>69</v>
      </c>
    </row>
    <row r="21756" spans="2:3" ht="14">
      <c r="B21756" s="15" t="s">
        <v>76</v>
      </c>
      <c r="C21756" s="24" t="s">
        <v>69</v>
      </c>
    </row>
    <row r="21757" spans="2:3" ht="14" customHeight="1">
      <c r="B21757" s="15" t="s">
        <v>77</v>
      </c>
      <c r="C21757" s="24" t="s">
        <v>69</v>
      </c>
    </row>
    <row r="21758" spans="2:3" ht="14">
      <c r="B21758" s="15" t="s">
        <v>78</v>
      </c>
      <c r="C21758" s="24" t="s">
        <v>69</v>
      </c>
    </row>
    <row r="21759" spans="2:3" ht="14">
      <c r="B21759" s="15" t="s">
        <v>79</v>
      </c>
      <c r="C21759" s="24" t="s">
        <v>69</v>
      </c>
    </row>
    <row r="21760" spans="2:3" ht="14" customHeight="1">
      <c r="B21760" s="15" t="s">
        <v>80</v>
      </c>
      <c r="C21760" s="24" t="s">
        <v>69</v>
      </c>
    </row>
    <row r="21761" spans="2:3" ht="14" customHeight="1">
      <c r="B21761" s="15" t="s">
        <v>81</v>
      </c>
      <c r="C21761" s="24" t="s">
        <v>69</v>
      </c>
    </row>
    <row r="21762" spans="2:3" ht="14" customHeight="1">
      <c r="B21762" s="15" t="s">
        <v>42</v>
      </c>
      <c r="C21762" s="16">
        <v>0</v>
      </c>
    </row>
    <row r="21763" spans="2:3" ht="14">
      <c r="B21763" s="15" t="s">
        <v>70</v>
      </c>
      <c r="C21763" s="16">
        <v>0</v>
      </c>
    </row>
    <row r="21764" spans="2:3" ht="14" customHeight="1">
      <c r="B21764" s="15" t="s">
        <v>71</v>
      </c>
      <c r="C21764" s="16">
        <v>0</v>
      </c>
    </row>
    <row r="21765" spans="2:3" ht="14" customHeight="1">
      <c r="B21765" s="15" t="s">
        <v>72</v>
      </c>
      <c r="C21765" s="16">
        <v>0</v>
      </c>
    </row>
    <row r="21766" spans="2:3" ht="14" customHeight="1">
      <c r="B21766" s="15" t="s">
        <v>73</v>
      </c>
      <c r="C21766" s="16">
        <v>0</v>
      </c>
    </row>
    <row r="21767" spans="2:3" ht="14" customHeight="1">
      <c r="B21767" s="15" t="s">
        <v>74</v>
      </c>
      <c r="C21767" s="16">
        <v>0</v>
      </c>
    </row>
    <row r="21768" spans="2:3" ht="14">
      <c r="B21768" s="15" t="s">
        <v>75</v>
      </c>
      <c r="C21768" s="16">
        <v>0</v>
      </c>
    </row>
    <row r="21769" spans="2:3" ht="14" customHeight="1">
      <c r="B21769" s="15" t="s">
        <v>76</v>
      </c>
      <c r="C21769" s="16">
        <v>0</v>
      </c>
    </row>
    <row r="21770" spans="2:3" ht="14" customHeight="1">
      <c r="B21770" s="15" t="s">
        <v>82</v>
      </c>
      <c r="C21770" s="16">
        <v>0</v>
      </c>
    </row>
    <row r="21771" spans="2:3" ht="14" customHeight="1">
      <c r="B21771" s="15" t="s">
        <v>83</v>
      </c>
      <c r="C21771" s="16">
        <v>0</v>
      </c>
    </row>
    <row r="21772" spans="2:3" ht="14" customHeight="1">
      <c r="B21772" s="15" t="s">
        <v>84</v>
      </c>
      <c r="C21772" s="16">
        <v>0</v>
      </c>
    </row>
    <row r="21773" spans="2:3" ht="14">
      <c r="B21773" s="15" t="s">
        <v>85</v>
      </c>
      <c r="C21773" s="16">
        <v>0</v>
      </c>
    </row>
    <row r="21774" spans="2:3" ht="14" customHeight="1">
      <c r="B21774" s="15" t="s">
        <v>77</v>
      </c>
      <c r="C21774" s="16">
        <v>0</v>
      </c>
    </row>
    <row r="21775" spans="2:3" ht="14">
      <c r="B21775" s="15" t="s">
        <v>78</v>
      </c>
      <c r="C21775" s="16">
        <v>0</v>
      </c>
    </row>
    <row r="21776" spans="2:3" ht="14" customHeight="1">
      <c r="B21776" s="15" t="s">
        <v>79</v>
      </c>
      <c r="C21776" s="16">
        <v>0</v>
      </c>
    </row>
    <row r="21777" spans="2:3" ht="14" customHeight="1">
      <c r="B21777" s="15" t="s">
        <v>80</v>
      </c>
      <c r="C21777" s="16">
        <v>0</v>
      </c>
    </row>
    <row r="21778" spans="2:3" ht="14" customHeight="1">
      <c r="B21778" s="15" t="s">
        <v>86</v>
      </c>
      <c r="C21778" s="16">
        <v>0</v>
      </c>
    </row>
    <row r="21779" spans="2:3" ht="14" customHeight="1">
      <c r="B21779" s="15" t="s">
        <v>42</v>
      </c>
      <c r="C21779" s="24" t="s">
        <v>69</v>
      </c>
    </row>
    <row r="21780" spans="2:3" ht="14" customHeight="1">
      <c r="B21780" s="15" t="s">
        <v>87</v>
      </c>
      <c r="C21780" s="24" t="s">
        <v>69</v>
      </c>
    </row>
    <row r="21781" spans="2:3" ht="14">
      <c r="B21781" s="15" t="s">
        <v>88</v>
      </c>
      <c r="C21781" s="24" t="s">
        <v>69</v>
      </c>
    </row>
    <row r="21782" spans="2:3" ht="14" customHeight="1">
      <c r="B21782" s="15" t="s">
        <v>42</v>
      </c>
      <c r="C21782" s="16">
        <v>0</v>
      </c>
    </row>
    <row r="21783" spans="2:3" ht="14" customHeight="1">
      <c r="B21783" s="15" t="s">
        <v>87</v>
      </c>
      <c r="C21783" s="16">
        <v>0</v>
      </c>
    </row>
    <row r="21784" spans="2:3" ht="14" customHeight="1">
      <c r="B21784" s="15" t="s">
        <v>89</v>
      </c>
      <c r="C21784" s="16">
        <v>0</v>
      </c>
    </row>
    <row r="21785" spans="2:3" ht="14" customHeight="1">
      <c r="B21785" s="15" t="s">
        <v>90</v>
      </c>
      <c r="C21785" s="16">
        <v>0</v>
      </c>
    </row>
    <row r="21786" spans="2:3" ht="14">
      <c r="B21786" s="15" t="s">
        <v>91</v>
      </c>
      <c r="C21786" s="16">
        <v>0</v>
      </c>
    </row>
    <row r="21787" spans="2:3" ht="14" customHeight="1">
      <c r="B21787" s="15" t="s">
        <v>88</v>
      </c>
      <c r="C21787" s="16">
        <v>0</v>
      </c>
    </row>
    <row r="21788" spans="2:3" ht="14">
      <c r="B21788" s="15" t="s">
        <v>42</v>
      </c>
      <c r="C21788" s="24" t="s">
        <v>69</v>
      </c>
    </row>
    <row r="21789" spans="2:3" ht="14">
      <c r="B21789" s="15" t="s">
        <v>92</v>
      </c>
      <c r="C21789" s="24" t="s">
        <v>69</v>
      </c>
    </row>
    <row r="21790" spans="2:3" ht="14">
      <c r="B21790" s="15" t="s">
        <v>93</v>
      </c>
      <c r="C21790" s="24" t="s">
        <v>69</v>
      </c>
    </row>
    <row r="21791" spans="2:3" ht="14" customHeight="1">
      <c r="B21791" s="15" t="s">
        <v>94</v>
      </c>
      <c r="C21791" s="24" t="s">
        <v>69</v>
      </c>
    </row>
    <row r="21792" spans="2:3" ht="14">
      <c r="B21792" s="15" t="s">
        <v>42</v>
      </c>
      <c r="C21792" s="16">
        <v>0</v>
      </c>
    </row>
    <row r="21793" spans="2:3" ht="14" customHeight="1">
      <c r="B21793" s="15" t="s">
        <v>95</v>
      </c>
      <c r="C21793" s="16">
        <v>0</v>
      </c>
    </row>
    <row r="21794" spans="2:3" ht="14" customHeight="1">
      <c r="B21794" s="15" t="s">
        <v>96</v>
      </c>
      <c r="C21794" s="16">
        <v>0</v>
      </c>
    </row>
    <row r="21795" spans="2:3" ht="14" customHeight="1">
      <c r="B21795" s="15" t="s">
        <v>97</v>
      </c>
      <c r="C21795" s="16">
        <v>0</v>
      </c>
    </row>
    <row r="21796" spans="2:3" ht="14" customHeight="1">
      <c r="B21796" s="15" t="s">
        <v>98</v>
      </c>
      <c r="C21796" s="16">
        <v>0</v>
      </c>
    </row>
    <row r="21797" spans="2:3" ht="14" customHeight="1">
      <c r="B21797" s="25" t="s">
        <v>99</v>
      </c>
      <c r="C21797" s="26">
        <v>0</v>
      </c>
    </row>
    <row r="21799" spans="2:3" ht="14" customHeight="1"/>
    <row r="21800" spans="2:3" ht="14" customHeight="1"/>
    <row r="21802" spans="2:3" ht="14" customHeight="1"/>
    <row r="21803" spans="2:3" ht="14" customHeight="1"/>
    <row r="21806" spans="2:3" ht="14" customHeight="1"/>
    <row r="21808" spans="2:3" ht="14" customHeight="1"/>
    <row r="21809" ht="14" customHeight="1"/>
    <row r="21810" ht="14" customHeight="1"/>
    <row r="21812" ht="14" customHeight="1"/>
    <row r="21813" ht="14" customHeight="1"/>
    <row r="21814" ht="14" customHeight="1"/>
    <row r="21815" ht="14" customHeight="1"/>
    <row r="21940" spans="2:3">
      <c r="B21940" s="22" t="s">
        <v>39</v>
      </c>
    </row>
    <row r="21941" spans="2:3">
      <c r="B21941" s="23"/>
    </row>
    <row r="21942" spans="2:3">
      <c r="B21942" s="23"/>
    </row>
    <row r="21943" spans="2:3" ht="14">
      <c r="B21943" s="15" t="s">
        <v>40</v>
      </c>
      <c r="C21943" s="15" t="s">
        <v>41</v>
      </c>
    </row>
    <row r="21944" spans="2:3" ht="14">
      <c r="C21944" s="16">
        <v>115058245.77</v>
      </c>
    </row>
    <row r="21945" spans="2:3" ht="14">
      <c r="B21945" s="15" t="s">
        <v>42</v>
      </c>
      <c r="C21945" s="16">
        <v>106347477.48</v>
      </c>
    </row>
    <row r="21946" spans="2:3" ht="14">
      <c r="B21946" s="15" t="s">
        <v>7</v>
      </c>
      <c r="C21946" s="16">
        <v>12910952.82</v>
      </c>
    </row>
    <row r="21947" spans="2:3" ht="14">
      <c r="B21947" s="15" t="s">
        <v>8</v>
      </c>
      <c r="C21947" s="16">
        <v>50568931.119999997</v>
      </c>
    </row>
    <row r="21948" spans="2:3" ht="14">
      <c r="B21948" s="15" t="s">
        <v>9</v>
      </c>
      <c r="C21948" s="16">
        <v>14643992</v>
      </c>
    </row>
    <row r="21949" spans="2:3" ht="14">
      <c r="B21949" s="15" t="s">
        <v>43</v>
      </c>
      <c r="C21949" s="16">
        <v>0</v>
      </c>
    </row>
    <row r="21950" spans="2:3" ht="14">
      <c r="B21950" s="15" t="s">
        <v>10</v>
      </c>
      <c r="C21950" s="16">
        <v>3413504</v>
      </c>
    </row>
    <row r="21951" spans="2:3" ht="14">
      <c r="B21951" s="15" t="s">
        <v>11</v>
      </c>
      <c r="C21951" s="16">
        <v>6091005.6500000004</v>
      </c>
    </row>
    <row r="21952" spans="2:3" ht="14">
      <c r="B21952" s="15" t="s">
        <v>12</v>
      </c>
      <c r="C21952" s="16">
        <v>3081498.3</v>
      </c>
    </row>
    <row r="21953" spans="2:3" ht="14">
      <c r="B21953" s="15" t="s">
        <v>13</v>
      </c>
      <c r="C21953" s="16">
        <v>6680981.2000000002</v>
      </c>
    </row>
    <row r="21954" spans="2:3" ht="14">
      <c r="B21954" s="15" t="s">
        <v>44</v>
      </c>
      <c r="C21954" s="16">
        <v>0</v>
      </c>
    </row>
    <row r="21955" spans="2:3" ht="14">
      <c r="B21955" s="15" t="s">
        <v>14</v>
      </c>
      <c r="C21955" s="16">
        <v>775769.39</v>
      </c>
    </row>
    <row r="21956" spans="2:3" ht="14">
      <c r="B21956" s="15" t="s">
        <v>15</v>
      </c>
      <c r="C21956" s="16">
        <v>7518228</v>
      </c>
    </row>
    <row r="21957" spans="2:3" ht="14">
      <c r="B21957" s="15" t="s">
        <v>45</v>
      </c>
      <c r="C21957" s="16">
        <v>0</v>
      </c>
    </row>
    <row r="21958" spans="2:3" ht="14">
      <c r="B21958" s="15" t="s">
        <v>16</v>
      </c>
      <c r="C21958" s="16">
        <v>662615</v>
      </c>
    </row>
    <row r="21959" spans="2:3" ht="12.5" customHeight="1">
      <c r="B21959" s="15" t="s">
        <v>42</v>
      </c>
      <c r="C21959" s="16">
        <v>5713456.6399999997</v>
      </c>
    </row>
    <row r="21960" spans="2:3" ht="12.5" customHeight="1">
      <c r="B21960" s="15" t="s">
        <v>18</v>
      </c>
      <c r="C21960" s="16">
        <v>129414.37</v>
      </c>
    </row>
    <row r="21961" spans="2:3" ht="12.5" customHeight="1">
      <c r="B21961" s="15" t="s">
        <v>46</v>
      </c>
      <c r="C21961" s="16">
        <v>0</v>
      </c>
    </row>
    <row r="21962" spans="2:3" ht="14">
      <c r="B21962" s="15" t="s">
        <v>47</v>
      </c>
      <c r="C21962" s="16">
        <v>0</v>
      </c>
    </row>
    <row r="21963" spans="2:3" ht="14">
      <c r="B21963" s="15" t="s">
        <v>48</v>
      </c>
      <c r="C21963" s="16">
        <v>0</v>
      </c>
    </row>
    <row r="21964" spans="2:3" ht="14">
      <c r="B21964" s="15" t="s">
        <v>19</v>
      </c>
      <c r="C21964" s="16">
        <v>138183.1</v>
      </c>
    </row>
    <row r="21965" spans="2:3" ht="14">
      <c r="B21965" s="15" t="s">
        <v>20</v>
      </c>
      <c r="C21965" s="16">
        <v>987938.67</v>
      </c>
    </row>
    <row r="21966" spans="2:3" ht="14">
      <c r="B21966" s="15" t="s">
        <v>21</v>
      </c>
      <c r="C21966" s="16">
        <v>327716</v>
      </c>
    </row>
    <row r="21967" spans="2:3" ht="14">
      <c r="B21967" s="15" t="s">
        <v>22</v>
      </c>
      <c r="C21967" s="16">
        <v>421157.88</v>
      </c>
    </row>
    <row r="21968" spans="2:3" ht="14" customHeight="1">
      <c r="B21968" s="15" t="s">
        <v>23</v>
      </c>
      <c r="C21968" s="16">
        <v>1608203.4</v>
      </c>
    </row>
    <row r="21969" spans="2:3" ht="14">
      <c r="B21969" s="15" t="s">
        <v>49</v>
      </c>
      <c r="C21969" s="16">
        <v>0</v>
      </c>
    </row>
    <row r="21970" spans="2:3" ht="14" customHeight="1">
      <c r="B21970" s="15" t="s">
        <v>50</v>
      </c>
      <c r="C21970" s="16">
        <v>0</v>
      </c>
    </row>
    <row r="21971" spans="2:3" ht="14" customHeight="1">
      <c r="B21971" s="15" t="s">
        <v>24</v>
      </c>
      <c r="C21971" s="16">
        <v>147213.42000000001</v>
      </c>
    </row>
    <row r="21972" spans="2:3" ht="14" customHeight="1">
      <c r="B21972" s="15" t="s">
        <v>25</v>
      </c>
      <c r="C21972" s="16">
        <v>20000</v>
      </c>
    </row>
    <row r="21973" spans="2:3" ht="14" customHeight="1">
      <c r="B21973" s="15" t="s">
        <v>51</v>
      </c>
      <c r="C21973" s="16">
        <v>0</v>
      </c>
    </row>
    <row r="21974" spans="2:3" ht="14" customHeight="1">
      <c r="B21974" s="15" t="s">
        <v>52</v>
      </c>
      <c r="C21974" s="16">
        <v>0</v>
      </c>
    </row>
    <row r="21975" spans="2:3" ht="14" customHeight="1">
      <c r="B21975" s="15" t="s">
        <v>53</v>
      </c>
      <c r="C21975" s="16">
        <v>0</v>
      </c>
    </row>
    <row r="21976" spans="2:3" ht="14">
      <c r="B21976" s="15" t="s">
        <v>54</v>
      </c>
      <c r="C21976" s="16">
        <v>0</v>
      </c>
    </row>
    <row r="21977" spans="2:3" ht="14" customHeight="1">
      <c r="B21977" s="15" t="s">
        <v>55</v>
      </c>
      <c r="C21977" s="16">
        <v>0</v>
      </c>
    </row>
    <row r="21978" spans="2:3" ht="14">
      <c r="B21978" s="15" t="s">
        <v>56</v>
      </c>
      <c r="C21978" s="16">
        <v>0</v>
      </c>
    </row>
    <row r="21979" spans="2:3" ht="14">
      <c r="B21979" s="15" t="s">
        <v>26</v>
      </c>
      <c r="C21979" s="16">
        <v>72200</v>
      </c>
    </row>
    <row r="21980" spans="2:3" ht="14">
      <c r="B21980" s="15" t="s">
        <v>27</v>
      </c>
      <c r="C21980" s="16">
        <v>318709.84999999998</v>
      </c>
    </row>
    <row r="21981" spans="2:3" ht="14">
      <c r="B21981" s="15" t="s">
        <v>28</v>
      </c>
      <c r="C21981" s="16">
        <v>648382.89</v>
      </c>
    </row>
    <row r="21982" spans="2:3" ht="14">
      <c r="B21982" s="15" t="s">
        <v>29</v>
      </c>
      <c r="C21982" s="16">
        <v>476822.76</v>
      </c>
    </row>
    <row r="21983" spans="2:3" ht="14">
      <c r="B21983" s="15" t="s">
        <v>30</v>
      </c>
      <c r="C21983" s="16">
        <v>6646.76</v>
      </c>
    </row>
    <row r="21984" spans="2:3" ht="14">
      <c r="B21984" s="15" t="s">
        <v>31</v>
      </c>
      <c r="C21984" s="16">
        <v>15300</v>
      </c>
    </row>
    <row r="21985" spans="2:3" ht="14">
      <c r="B21985" s="15" t="s">
        <v>32</v>
      </c>
      <c r="C21985" s="16">
        <v>19176.689999999999</v>
      </c>
    </row>
    <row r="21986" spans="2:3" ht="14">
      <c r="B21986" s="15" t="s">
        <v>33</v>
      </c>
      <c r="C21986" s="16">
        <v>376390.85</v>
      </c>
    </row>
    <row r="21987" spans="2:3" ht="14" customHeight="1">
      <c r="B21987" s="15" t="s">
        <v>42</v>
      </c>
      <c r="C21987" s="16">
        <v>2997311.65</v>
      </c>
    </row>
    <row r="21988" spans="2:3" ht="14">
      <c r="B21988" s="15" t="s">
        <v>35</v>
      </c>
      <c r="C21988" s="16">
        <v>1650006.65</v>
      </c>
    </row>
    <row r="21989" spans="2:3" ht="14" customHeight="1">
      <c r="B21989" s="15" t="s">
        <v>36</v>
      </c>
      <c r="C21989" s="16">
        <v>1339130</v>
      </c>
    </row>
    <row r="21990" spans="2:3" ht="14" customHeight="1">
      <c r="B21990" s="15" t="s">
        <v>57</v>
      </c>
      <c r="C21990" s="16">
        <v>0</v>
      </c>
    </row>
    <row r="21991" spans="2:3" ht="14">
      <c r="B21991" s="15" t="s">
        <v>58</v>
      </c>
      <c r="C21991" s="16">
        <v>0</v>
      </c>
    </row>
    <row r="21992" spans="2:3" ht="14">
      <c r="B21992" s="15" t="s">
        <v>59</v>
      </c>
      <c r="C21992" s="16">
        <v>0</v>
      </c>
    </row>
    <row r="21993" spans="2:3" ht="14">
      <c r="B21993" s="15" t="s">
        <v>60</v>
      </c>
      <c r="C21993" s="16">
        <v>0</v>
      </c>
    </row>
    <row r="21994" spans="2:3" ht="14" customHeight="1">
      <c r="B21994" s="15" t="s">
        <v>61</v>
      </c>
      <c r="C21994" s="16">
        <v>0</v>
      </c>
    </row>
    <row r="21995" spans="2:3" ht="14" customHeight="1">
      <c r="B21995" s="15" t="s">
        <v>62</v>
      </c>
      <c r="C21995" s="16">
        <v>0</v>
      </c>
    </row>
    <row r="21996" spans="2:3" ht="14" customHeight="1">
      <c r="B21996" s="15" t="s">
        <v>37</v>
      </c>
      <c r="C21996" s="16">
        <v>3495</v>
      </c>
    </row>
    <row r="21997" spans="2:3" ht="14" customHeight="1">
      <c r="B21997" s="15" t="s">
        <v>63</v>
      </c>
      <c r="C21997" s="16">
        <v>0</v>
      </c>
    </row>
    <row r="21998" spans="2:3" ht="14">
      <c r="B21998" s="15" t="s">
        <v>64</v>
      </c>
      <c r="C21998" s="16">
        <v>0</v>
      </c>
    </row>
    <row r="21999" spans="2:3" ht="14" customHeight="1">
      <c r="B21999" s="15" t="s">
        <v>38</v>
      </c>
      <c r="C21999" s="16">
        <v>4680</v>
      </c>
    </row>
    <row r="22000" spans="2:3" ht="14">
      <c r="B22000" s="15" t="s">
        <v>42</v>
      </c>
      <c r="C22000" s="16">
        <v>0</v>
      </c>
    </row>
    <row r="22001" spans="2:3" ht="14">
      <c r="B22001" s="15" t="s">
        <v>65</v>
      </c>
      <c r="C22001" s="16">
        <v>0</v>
      </c>
    </row>
    <row r="22002" spans="2:3" ht="14" customHeight="1">
      <c r="B22002" s="15" t="s">
        <v>66</v>
      </c>
      <c r="C22002" s="16">
        <v>0</v>
      </c>
    </row>
    <row r="22003" spans="2:3" ht="14" customHeight="1">
      <c r="B22003" s="15" t="s">
        <v>67</v>
      </c>
      <c r="C22003" s="16">
        <v>0</v>
      </c>
    </row>
    <row r="22004" spans="2:3" ht="14" customHeight="1">
      <c r="B22004" s="15" t="s">
        <v>68</v>
      </c>
      <c r="C22004" s="16">
        <v>0</v>
      </c>
    </row>
    <row r="22005" spans="2:3" ht="14" customHeight="1">
      <c r="B22005" s="15" t="s">
        <v>42</v>
      </c>
      <c r="C22005" s="24" t="s">
        <v>69</v>
      </c>
    </row>
    <row r="22006" spans="2:3" ht="14">
      <c r="B22006" s="15" t="s">
        <v>70</v>
      </c>
      <c r="C22006" s="24" t="s">
        <v>69</v>
      </c>
    </row>
    <row r="22007" spans="2:3" ht="14">
      <c r="B22007" s="15" t="s">
        <v>71</v>
      </c>
      <c r="C22007" s="24" t="s">
        <v>69</v>
      </c>
    </row>
    <row r="22008" spans="2:3" ht="14">
      <c r="B22008" s="15" t="s">
        <v>72</v>
      </c>
      <c r="C22008" s="24" t="s">
        <v>69</v>
      </c>
    </row>
    <row r="22009" spans="2:3" ht="14" customHeight="1">
      <c r="B22009" s="15" t="s">
        <v>73</v>
      </c>
      <c r="C22009" s="24" t="s">
        <v>69</v>
      </c>
    </row>
    <row r="22010" spans="2:3" ht="14">
      <c r="B22010" s="15" t="s">
        <v>74</v>
      </c>
      <c r="C22010" s="24" t="s">
        <v>69</v>
      </c>
    </row>
    <row r="22011" spans="2:3" ht="14">
      <c r="B22011" s="15" t="s">
        <v>75</v>
      </c>
      <c r="C22011" s="24" t="s">
        <v>69</v>
      </c>
    </row>
    <row r="22012" spans="2:3" ht="14">
      <c r="B22012" s="15" t="s">
        <v>76</v>
      </c>
      <c r="C22012" s="24" t="s">
        <v>69</v>
      </c>
    </row>
    <row r="22013" spans="2:3" ht="14" customHeight="1">
      <c r="B22013" s="15" t="s">
        <v>77</v>
      </c>
      <c r="C22013" s="24" t="s">
        <v>69</v>
      </c>
    </row>
    <row r="22014" spans="2:3" ht="14">
      <c r="B22014" s="15" t="s">
        <v>78</v>
      </c>
      <c r="C22014" s="24" t="s">
        <v>69</v>
      </c>
    </row>
    <row r="22015" spans="2:3" ht="14">
      <c r="B22015" s="15" t="s">
        <v>79</v>
      </c>
      <c r="C22015" s="24" t="s">
        <v>69</v>
      </c>
    </row>
    <row r="22016" spans="2:3" ht="14" customHeight="1">
      <c r="B22016" s="15" t="s">
        <v>80</v>
      </c>
      <c r="C22016" s="24" t="s">
        <v>69</v>
      </c>
    </row>
    <row r="22017" spans="2:3" ht="14" customHeight="1">
      <c r="B22017" s="15" t="s">
        <v>81</v>
      </c>
      <c r="C22017" s="24" t="s">
        <v>69</v>
      </c>
    </row>
    <row r="22018" spans="2:3" ht="14" customHeight="1">
      <c r="B22018" s="15" t="s">
        <v>42</v>
      </c>
      <c r="C22018" s="16">
        <v>0</v>
      </c>
    </row>
    <row r="22019" spans="2:3" ht="14">
      <c r="B22019" s="15" t="s">
        <v>70</v>
      </c>
      <c r="C22019" s="16">
        <v>0</v>
      </c>
    </row>
    <row r="22020" spans="2:3" ht="14" customHeight="1">
      <c r="B22020" s="15" t="s">
        <v>71</v>
      </c>
      <c r="C22020" s="16">
        <v>0</v>
      </c>
    </row>
    <row r="22021" spans="2:3" ht="14" customHeight="1">
      <c r="B22021" s="15" t="s">
        <v>72</v>
      </c>
      <c r="C22021" s="16">
        <v>0</v>
      </c>
    </row>
    <row r="22022" spans="2:3" ht="14" customHeight="1">
      <c r="B22022" s="15" t="s">
        <v>73</v>
      </c>
      <c r="C22022" s="16">
        <v>0</v>
      </c>
    </row>
    <row r="22023" spans="2:3" ht="14" customHeight="1">
      <c r="B22023" s="15" t="s">
        <v>74</v>
      </c>
      <c r="C22023" s="16">
        <v>0</v>
      </c>
    </row>
    <row r="22024" spans="2:3" ht="14">
      <c r="B22024" s="15" t="s">
        <v>75</v>
      </c>
      <c r="C22024" s="16">
        <v>0</v>
      </c>
    </row>
    <row r="22025" spans="2:3" ht="14" customHeight="1">
      <c r="B22025" s="15" t="s">
        <v>76</v>
      </c>
      <c r="C22025" s="16">
        <v>0</v>
      </c>
    </row>
    <row r="22026" spans="2:3" ht="14" customHeight="1">
      <c r="B22026" s="15" t="s">
        <v>82</v>
      </c>
      <c r="C22026" s="16">
        <v>0</v>
      </c>
    </row>
    <row r="22027" spans="2:3" ht="14" customHeight="1">
      <c r="B22027" s="15" t="s">
        <v>83</v>
      </c>
      <c r="C22027" s="16">
        <v>0</v>
      </c>
    </row>
    <row r="22028" spans="2:3" ht="14" customHeight="1">
      <c r="B22028" s="15" t="s">
        <v>84</v>
      </c>
      <c r="C22028" s="16">
        <v>0</v>
      </c>
    </row>
    <row r="22029" spans="2:3" ht="14">
      <c r="B22029" s="15" t="s">
        <v>85</v>
      </c>
      <c r="C22029" s="16">
        <v>0</v>
      </c>
    </row>
    <row r="22030" spans="2:3" ht="14" customHeight="1">
      <c r="B22030" s="15" t="s">
        <v>77</v>
      </c>
      <c r="C22030" s="16">
        <v>0</v>
      </c>
    </row>
    <row r="22031" spans="2:3" ht="14">
      <c r="B22031" s="15" t="s">
        <v>78</v>
      </c>
      <c r="C22031" s="16">
        <v>0</v>
      </c>
    </row>
    <row r="22032" spans="2:3" ht="14" customHeight="1">
      <c r="B22032" s="15" t="s">
        <v>79</v>
      </c>
      <c r="C22032" s="16">
        <v>0</v>
      </c>
    </row>
    <row r="22033" spans="2:3" ht="14" customHeight="1">
      <c r="B22033" s="15" t="s">
        <v>80</v>
      </c>
      <c r="C22033" s="16">
        <v>0</v>
      </c>
    </row>
    <row r="22034" spans="2:3" ht="14" customHeight="1">
      <c r="B22034" s="15" t="s">
        <v>86</v>
      </c>
      <c r="C22034" s="16">
        <v>0</v>
      </c>
    </row>
    <row r="22035" spans="2:3" ht="14" customHeight="1">
      <c r="B22035" s="15" t="s">
        <v>42</v>
      </c>
      <c r="C22035" s="24" t="s">
        <v>69</v>
      </c>
    </row>
    <row r="22036" spans="2:3" ht="14" customHeight="1">
      <c r="B22036" s="15" t="s">
        <v>87</v>
      </c>
      <c r="C22036" s="24" t="s">
        <v>69</v>
      </c>
    </row>
    <row r="22037" spans="2:3" ht="14">
      <c r="B22037" s="15" t="s">
        <v>88</v>
      </c>
      <c r="C22037" s="24" t="s">
        <v>69</v>
      </c>
    </row>
    <row r="22038" spans="2:3" ht="14" customHeight="1">
      <c r="B22038" s="15" t="s">
        <v>42</v>
      </c>
      <c r="C22038" s="16">
        <v>0</v>
      </c>
    </row>
    <row r="22039" spans="2:3" ht="14" customHeight="1">
      <c r="B22039" s="15" t="s">
        <v>87</v>
      </c>
      <c r="C22039" s="16">
        <v>0</v>
      </c>
    </row>
    <row r="22040" spans="2:3" ht="14" customHeight="1">
      <c r="B22040" s="15" t="s">
        <v>89</v>
      </c>
      <c r="C22040" s="16">
        <v>0</v>
      </c>
    </row>
    <row r="22041" spans="2:3" ht="14" customHeight="1">
      <c r="B22041" s="15" t="s">
        <v>90</v>
      </c>
      <c r="C22041" s="16">
        <v>0</v>
      </c>
    </row>
    <row r="22042" spans="2:3" ht="14">
      <c r="B22042" s="15" t="s">
        <v>91</v>
      </c>
      <c r="C22042" s="16">
        <v>0</v>
      </c>
    </row>
    <row r="22043" spans="2:3" ht="14" customHeight="1">
      <c r="B22043" s="15" t="s">
        <v>88</v>
      </c>
      <c r="C22043" s="16">
        <v>0</v>
      </c>
    </row>
    <row r="22044" spans="2:3" ht="14">
      <c r="B22044" s="15" t="s">
        <v>42</v>
      </c>
      <c r="C22044" s="24" t="s">
        <v>69</v>
      </c>
    </row>
    <row r="22045" spans="2:3" ht="14">
      <c r="B22045" s="15" t="s">
        <v>92</v>
      </c>
      <c r="C22045" s="24" t="s">
        <v>69</v>
      </c>
    </row>
    <row r="22046" spans="2:3" ht="14">
      <c r="B22046" s="15" t="s">
        <v>93</v>
      </c>
      <c r="C22046" s="24" t="s">
        <v>69</v>
      </c>
    </row>
    <row r="22047" spans="2:3" ht="14" customHeight="1">
      <c r="B22047" s="15" t="s">
        <v>94</v>
      </c>
      <c r="C22047" s="24" t="s">
        <v>69</v>
      </c>
    </row>
    <row r="22048" spans="2:3" ht="14">
      <c r="B22048" s="15" t="s">
        <v>42</v>
      </c>
      <c r="C22048" s="16">
        <v>0</v>
      </c>
    </row>
    <row r="22049" spans="2:3" ht="14" customHeight="1">
      <c r="B22049" s="15" t="s">
        <v>95</v>
      </c>
      <c r="C22049" s="16">
        <v>0</v>
      </c>
    </row>
    <row r="22050" spans="2:3" ht="14" customHeight="1">
      <c r="B22050" s="15" t="s">
        <v>96</v>
      </c>
      <c r="C22050" s="16">
        <v>0</v>
      </c>
    </row>
    <row r="22051" spans="2:3" ht="14" customHeight="1">
      <c r="B22051" s="15" t="s">
        <v>97</v>
      </c>
      <c r="C22051" s="16">
        <v>0</v>
      </c>
    </row>
    <row r="22052" spans="2:3" ht="14" customHeight="1">
      <c r="B22052" s="15" t="s">
        <v>98</v>
      </c>
      <c r="C22052" s="16">
        <v>0</v>
      </c>
    </row>
    <row r="22053" spans="2:3" ht="14" customHeight="1">
      <c r="B22053" s="25" t="s">
        <v>99</v>
      </c>
      <c r="C22053" s="26">
        <v>0</v>
      </c>
    </row>
    <row r="22055" spans="2:3" ht="14" customHeight="1"/>
    <row r="22056" spans="2:3" ht="14" customHeight="1"/>
    <row r="22058" spans="2:3" ht="14" customHeight="1"/>
    <row r="22059" spans="2:3" ht="14" customHeight="1"/>
    <row r="22062" spans="2:3" ht="14" customHeight="1"/>
    <row r="22064" spans="2:3" ht="14" customHeight="1"/>
    <row r="22065" ht="14" customHeight="1"/>
    <row r="22066" ht="14" customHeight="1"/>
    <row r="22068" ht="14" customHeight="1"/>
    <row r="22069" ht="14" customHeight="1"/>
    <row r="22070" ht="14" customHeight="1"/>
    <row r="22071" ht="14" customHeight="1"/>
    <row r="22196" spans="2:3">
      <c r="B22196" s="22" t="s">
        <v>39</v>
      </c>
    </row>
    <row r="22197" spans="2:3">
      <c r="B22197" s="23"/>
    </row>
    <row r="22198" spans="2:3">
      <c r="B22198" s="23"/>
    </row>
    <row r="22199" spans="2:3" ht="14">
      <c r="B22199" s="15" t="s">
        <v>40</v>
      </c>
      <c r="C22199" s="15" t="s">
        <v>41</v>
      </c>
    </row>
    <row r="22200" spans="2:3" ht="14">
      <c r="C22200" s="16">
        <v>115058245.77</v>
      </c>
    </row>
    <row r="22201" spans="2:3" ht="14">
      <c r="B22201" s="15" t="s">
        <v>42</v>
      </c>
      <c r="C22201" s="16">
        <v>106347477.48</v>
      </c>
    </row>
    <row r="22202" spans="2:3" ht="14">
      <c r="B22202" s="15" t="s">
        <v>7</v>
      </c>
      <c r="C22202" s="16">
        <v>12910952.82</v>
      </c>
    </row>
    <row r="22203" spans="2:3" ht="14">
      <c r="B22203" s="15" t="s">
        <v>8</v>
      </c>
      <c r="C22203" s="16">
        <v>50568931.119999997</v>
      </c>
    </row>
    <row r="22204" spans="2:3" ht="14">
      <c r="B22204" s="15" t="s">
        <v>9</v>
      </c>
      <c r="C22204" s="16">
        <v>14643992</v>
      </c>
    </row>
    <row r="22205" spans="2:3" ht="14">
      <c r="B22205" s="15" t="s">
        <v>43</v>
      </c>
      <c r="C22205" s="16">
        <v>0</v>
      </c>
    </row>
    <row r="22206" spans="2:3" ht="14">
      <c r="B22206" s="15" t="s">
        <v>10</v>
      </c>
      <c r="C22206" s="16">
        <v>3413504</v>
      </c>
    </row>
    <row r="22207" spans="2:3" ht="14">
      <c r="B22207" s="15" t="s">
        <v>11</v>
      </c>
      <c r="C22207" s="16">
        <v>6091005.6500000004</v>
      </c>
    </row>
    <row r="22208" spans="2:3" ht="14">
      <c r="B22208" s="15" t="s">
        <v>12</v>
      </c>
      <c r="C22208" s="16">
        <v>3081498.3</v>
      </c>
    </row>
    <row r="22209" spans="2:3" ht="14">
      <c r="B22209" s="15" t="s">
        <v>13</v>
      </c>
      <c r="C22209" s="16">
        <v>6680981.2000000002</v>
      </c>
    </row>
    <row r="22210" spans="2:3" ht="14">
      <c r="B22210" s="15" t="s">
        <v>44</v>
      </c>
      <c r="C22210" s="16">
        <v>0</v>
      </c>
    </row>
    <row r="22211" spans="2:3" ht="14">
      <c r="B22211" s="15" t="s">
        <v>14</v>
      </c>
      <c r="C22211" s="16">
        <v>775769.39</v>
      </c>
    </row>
    <row r="22212" spans="2:3" ht="14">
      <c r="B22212" s="15" t="s">
        <v>15</v>
      </c>
      <c r="C22212" s="16">
        <v>7518228</v>
      </c>
    </row>
    <row r="22213" spans="2:3" ht="14">
      <c r="B22213" s="15" t="s">
        <v>45</v>
      </c>
      <c r="C22213" s="16">
        <v>0</v>
      </c>
    </row>
    <row r="22214" spans="2:3" ht="14">
      <c r="B22214" s="15" t="s">
        <v>16</v>
      </c>
      <c r="C22214" s="16">
        <v>662615</v>
      </c>
    </row>
    <row r="22215" spans="2:3" ht="12.5" customHeight="1">
      <c r="B22215" s="15" t="s">
        <v>42</v>
      </c>
      <c r="C22215" s="16">
        <v>5713456.6399999997</v>
      </c>
    </row>
    <row r="22216" spans="2:3" ht="12.5" customHeight="1">
      <c r="B22216" s="15" t="s">
        <v>18</v>
      </c>
      <c r="C22216" s="16">
        <v>129414.37</v>
      </c>
    </row>
    <row r="22217" spans="2:3" ht="12.5" customHeight="1">
      <c r="B22217" s="15" t="s">
        <v>46</v>
      </c>
      <c r="C22217" s="16">
        <v>0</v>
      </c>
    </row>
    <row r="22218" spans="2:3" ht="14">
      <c r="B22218" s="15" t="s">
        <v>47</v>
      </c>
      <c r="C22218" s="16">
        <v>0</v>
      </c>
    </row>
    <row r="22219" spans="2:3" ht="14">
      <c r="B22219" s="15" t="s">
        <v>48</v>
      </c>
      <c r="C22219" s="16">
        <v>0</v>
      </c>
    </row>
    <row r="22220" spans="2:3" ht="14">
      <c r="B22220" s="15" t="s">
        <v>19</v>
      </c>
      <c r="C22220" s="16">
        <v>138183.1</v>
      </c>
    </row>
    <row r="22221" spans="2:3" ht="14">
      <c r="B22221" s="15" t="s">
        <v>20</v>
      </c>
      <c r="C22221" s="16">
        <v>987938.67</v>
      </c>
    </row>
    <row r="22222" spans="2:3" ht="14">
      <c r="B22222" s="15" t="s">
        <v>21</v>
      </c>
      <c r="C22222" s="16">
        <v>327716</v>
      </c>
    </row>
    <row r="22223" spans="2:3" ht="14">
      <c r="B22223" s="15" t="s">
        <v>22</v>
      </c>
      <c r="C22223" s="16">
        <v>421157.88</v>
      </c>
    </row>
    <row r="22224" spans="2:3" ht="14" customHeight="1">
      <c r="B22224" s="15" t="s">
        <v>23</v>
      </c>
      <c r="C22224" s="16">
        <v>1608203.4</v>
      </c>
    </row>
    <row r="22225" spans="2:3" ht="14">
      <c r="B22225" s="15" t="s">
        <v>49</v>
      </c>
      <c r="C22225" s="16">
        <v>0</v>
      </c>
    </row>
    <row r="22226" spans="2:3" ht="14" customHeight="1">
      <c r="B22226" s="15" t="s">
        <v>50</v>
      </c>
      <c r="C22226" s="16">
        <v>0</v>
      </c>
    </row>
    <row r="22227" spans="2:3" ht="14" customHeight="1">
      <c r="B22227" s="15" t="s">
        <v>24</v>
      </c>
      <c r="C22227" s="16">
        <v>147213.42000000001</v>
      </c>
    </row>
    <row r="22228" spans="2:3" ht="14" customHeight="1">
      <c r="B22228" s="15" t="s">
        <v>25</v>
      </c>
      <c r="C22228" s="16">
        <v>20000</v>
      </c>
    </row>
    <row r="22229" spans="2:3" ht="14" customHeight="1">
      <c r="B22229" s="15" t="s">
        <v>51</v>
      </c>
      <c r="C22229" s="16">
        <v>0</v>
      </c>
    </row>
    <row r="22230" spans="2:3" ht="14" customHeight="1">
      <c r="B22230" s="15" t="s">
        <v>52</v>
      </c>
      <c r="C22230" s="16">
        <v>0</v>
      </c>
    </row>
    <row r="22231" spans="2:3" ht="14" customHeight="1">
      <c r="B22231" s="15" t="s">
        <v>53</v>
      </c>
      <c r="C22231" s="16">
        <v>0</v>
      </c>
    </row>
    <row r="22232" spans="2:3" ht="14">
      <c r="B22232" s="15" t="s">
        <v>54</v>
      </c>
      <c r="C22232" s="16">
        <v>0</v>
      </c>
    </row>
    <row r="22233" spans="2:3" ht="14" customHeight="1">
      <c r="B22233" s="15" t="s">
        <v>55</v>
      </c>
      <c r="C22233" s="16">
        <v>0</v>
      </c>
    </row>
    <row r="22234" spans="2:3" ht="14">
      <c r="B22234" s="15" t="s">
        <v>56</v>
      </c>
      <c r="C22234" s="16">
        <v>0</v>
      </c>
    </row>
    <row r="22235" spans="2:3" ht="14">
      <c r="B22235" s="15" t="s">
        <v>26</v>
      </c>
      <c r="C22235" s="16">
        <v>72200</v>
      </c>
    </row>
    <row r="22236" spans="2:3" ht="14">
      <c r="B22236" s="15" t="s">
        <v>27</v>
      </c>
      <c r="C22236" s="16">
        <v>318709.84999999998</v>
      </c>
    </row>
    <row r="22237" spans="2:3" ht="14">
      <c r="B22237" s="15" t="s">
        <v>28</v>
      </c>
      <c r="C22237" s="16">
        <v>648382.89</v>
      </c>
    </row>
    <row r="22238" spans="2:3" ht="14">
      <c r="B22238" s="15" t="s">
        <v>29</v>
      </c>
      <c r="C22238" s="16">
        <v>476822.76</v>
      </c>
    </row>
    <row r="22239" spans="2:3" ht="14">
      <c r="B22239" s="15" t="s">
        <v>30</v>
      </c>
      <c r="C22239" s="16">
        <v>6646.76</v>
      </c>
    </row>
    <row r="22240" spans="2:3" ht="14">
      <c r="B22240" s="15" t="s">
        <v>31</v>
      </c>
      <c r="C22240" s="16">
        <v>15300</v>
      </c>
    </row>
    <row r="22241" spans="2:3" ht="14">
      <c r="B22241" s="15" t="s">
        <v>32</v>
      </c>
      <c r="C22241" s="16">
        <v>19176.689999999999</v>
      </c>
    </row>
    <row r="22242" spans="2:3" ht="14">
      <c r="B22242" s="15" t="s">
        <v>33</v>
      </c>
      <c r="C22242" s="16">
        <v>376390.85</v>
      </c>
    </row>
    <row r="22243" spans="2:3" ht="14" customHeight="1">
      <c r="B22243" s="15" t="s">
        <v>42</v>
      </c>
      <c r="C22243" s="16">
        <v>2997311.65</v>
      </c>
    </row>
    <row r="22244" spans="2:3" ht="14">
      <c r="B22244" s="15" t="s">
        <v>35</v>
      </c>
      <c r="C22244" s="16">
        <v>1650006.65</v>
      </c>
    </row>
    <row r="22245" spans="2:3" ht="14" customHeight="1">
      <c r="B22245" s="15" t="s">
        <v>36</v>
      </c>
      <c r="C22245" s="16">
        <v>1339130</v>
      </c>
    </row>
    <row r="22246" spans="2:3" ht="14" customHeight="1">
      <c r="B22246" s="15" t="s">
        <v>57</v>
      </c>
      <c r="C22246" s="16">
        <v>0</v>
      </c>
    </row>
    <row r="22247" spans="2:3" ht="14">
      <c r="B22247" s="15" t="s">
        <v>58</v>
      </c>
      <c r="C22247" s="16">
        <v>0</v>
      </c>
    </row>
    <row r="22248" spans="2:3" ht="14">
      <c r="B22248" s="15" t="s">
        <v>59</v>
      </c>
      <c r="C22248" s="16">
        <v>0</v>
      </c>
    </row>
    <row r="22249" spans="2:3" ht="14">
      <c r="B22249" s="15" t="s">
        <v>60</v>
      </c>
      <c r="C22249" s="16">
        <v>0</v>
      </c>
    </row>
    <row r="22250" spans="2:3" ht="14" customHeight="1">
      <c r="B22250" s="15" t="s">
        <v>61</v>
      </c>
      <c r="C22250" s="16">
        <v>0</v>
      </c>
    </row>
    <row r="22251" spans="2:3" ht="14" customHeight="1">
      <c r="B22251" s="15" t="s">
        <v>62</v>
      </c>
      <c r="C22251" s="16">
        <v>0</v>
      </c>
    </row>
    <row r="22252" spans="2:3" ht="14" customHeight="1">
      <c r="B22252" s="15" t="s">
        <v>37</v>
      </c>
      <c r="C22252" s="16">
        <v>3495</v>
      </c>
    </row>
    <row r="22253" spans="2:3" ht="14" customHeight="1">
      <c r="B22253" s="15" t="s">
        <v>63</v>
      </c>
      <c r="C22253" s="16">
        <v>0</v>
      </c>
    </row>
    <row r="22254" spans="2:3" ht="14">
      <c r="B22254" s="15" t="s">
        <v>64</v>
      </c>
      <c r="C22254" s="16">
        <v>0</v>
      </c>
    </row>
    <row r="22255" spans="2:3" ht="14" customHeight="1">
      <c r="B22255" s="15" t="s">
        <v>38</v>
      </c>
      <c r="C22255" s="16">
        <v>4680</v>
      </c>
    </row>
    <row r="22256" spans="2:3" ht="14">
      <c r="B22256" s="15" t="s">
        <v>42</v>
      </c>
      <c r="C22256" s="16">
        <v>0</v>
      </c>
    </row>
    <row r="22257" spans="2:3" ht="14">
      <c r="B22257" s="15" t="s">
        <v>65</v>
      </c>
      <c r="C22257" s="16">
        <v>0</v>
      </c>
    </row>
    <row r="22258" spans="2:3" ht="14" customHeight="1">
      <c r="B22258" s="15" t="s">
        <v>66</v>
      </c>
      <c r="C22258" s="16">
        <v>0</v>
      </c>
    </row>
    <row r="22259" spans="2:3" ht="14" customHeight="1">
      <c r="B22259" s="15" t="s">
        <v>67</v>
      </c>
      <c r="C22259" s="16">
        <v>0</v>
      </c>
    </row>
    <row r="22260" spans="2:3" ht="14" customHeight="1">
      <c r="B22260" s="15" t="s">
        <v>68</v>
      </c>
      <c r="C22260" s="16">
        <v>0</v>
      </c>
    </row>
    <row r="22261" spans="2:3" ht="14" customHeight="1">
      <c r="B22261" s="15" t="s">
        <v>42</v>
      </c>
      <c r="C22261" s="24" t="s">
        <v>69</v>
      </c>
    </row>
    <row r="22262" spans="2:3" ht="14">
      <c r="B22262" s="15" t="s">
        <v>70</v>
      </c>
      <c r="C22262" s="24" t="s">
        <v>69</v>
      </c>
    </row>
    <row r="22263" spans="2:3" ht="14">
      <c r="B22263" s="15" t="s">
        <v>71</v>
      </c>
      <c r="C22263" s="24" t="s">
        <v>69</v>
      </c>
    </row>
    <row r="22264" spans="2:3" ht="14">
      <c r="B22264" s="15" t="s">
        <v>72</v>
      </c>
      <c r="C22264" s="24" t="s">
        <v>69</v>
      </c>
    </row>
    <row r="22265" spans="2:3" ht="14" customHeight="1">
      <c r="B22265" s="15" t="s">
        <v>73</v>
      </c>
      <c r="C22265" s="24" t="s">
        <v>69</v>
      </c>
    </row>
    <row r="22266" spans="2:3" ht="14">
      <c r="B22266" s="15" t="s">
        <v>74</v>
      </c>
      <c r="C22266" s="24" t="s">
        <v>69</v>
      </c>
    </row>
    <row r="22267" spans="2:3" ht="14">
      <c r="B22267" s="15" t="s">
        <v>75</v>
      </c>
      <c r="C22267" s="24" t="s">
        <v>69</v>
      </c>
    </row>
    <row r="22268" spans="2:3" ht="14">
      <c r="B22268" s="15" t="s">
        <v>76</v>
      </c>
      <c r="C22268" s="24" t="s">
        <v>69</v>
      </c>
    </row>
    <row r="22269" spans="2:3" ht="14" customHeight="1">
      <c r="B22269" s="15" t="s">
        <v>77</v>
      </c>
      <c r="C22269" s="24" t="s">
        <v>69</v>
      </c>
    </row>
    <row r="22270" spans="2:3" ht="14">
      <c r="B22270" s="15" t="s">
        <v>78</v>
      </c>
      <c r="C22270" s="24" t="s">
        <v>69</v>
      </c>
    </row>
    <row r="22271" spans="2:3" ht="14">
      <c r="B22271" s="15" t="s">
        <v>79</v>
      </c>
      <c r="C22271" s="24" t="s">
        <v>69</v>
      </c>
    </row>
    <row r="22272" spans="2:3" ht="14" customHeight="1">
      <c r="B22272" s="15" t="s">
        <v>80</v>
      </c>
      <c r="C22272" s="24" t="s">
        <v>69</v>
      </c>
    </row>
    <row r="22273" spans="2:3" ht="14" customHeight="1">
      <c r="B22273" s="15" t="s">
        <v>81</v>
      </c>
      <c r="C22273" s="24" t="s">
        <v>69</v>
      </c>
    </row>
    <row r="22274" spans="2:3" ht="14" customHeight="1">
      <c r="B22274" s="15" t="s">
        <v>42</v>
      </c>
      <c r="C22274" s="16">
        <v>0</v>
      </c>
    </row>
    <row r="22275" spans="2:3" ht="14">
      <c r="B22275" s="15" t="s">
        <v>70</v>
      </c>
      <c r="C22275" s="16">
        <v>0</v>
      </c>
    </row>
    <row r="22276" spans="2:3" ht="14" customHeight="1">
      <c r="B22276" s="15" t="s">
        <v>71</v>
      </c>
      <c r="C22276" s="16">
        <v>0</v>
      </c>
    </row>
    <row r="22277" spans="2:3" ht="14" customHeight="1">
      <c r="B22277" s="15" t="s">
        <v>72</v>
      </c>
      <c r="C22277" s="16">
        <v>0</v>
      </c>
    </row>
    <row r="22278" spans="2:3" ht="14" customHeight="1">
      <c r="B22278" s="15" t="s">
        <v>73</v>
      </c>
      <c r="C22278" s="16">
        <v>0</v>
      </c>
    </row>
    <row r="22279" spans="2:3" ht="14" customHeight="1">
      <c r="B22279" s="15" t="s">
        <v>74</v>
      </c>
      <c r="C22279" s="16">
        <v>0</v>
      </c>
    </row>
    <row r="22280" spans="2:3" ht="14">
      <c r="B22280" s="15" t="s">
        <v>75</v>
      </c>
      <c r="C22280" s="16">
        <v>0</v>
      </c>
    </row>
    <row r="22281" spans="2:3" ht="14" customHeight="1">
      <c r="B22281" s="15" t="s">
        <v>76</v>
      </c>
      <c r="C22281" s="16">
        <v>0</v>
      </c>
    </row>
    <row r="22282" spans="2:3" ht="14" customHeight="1">
      <c r="B22282" s="15" t="s">
        <v>82</v>
      </c>
      <c r="C22282" s="16">
        <v>0</v>
      </c>
    </row>
    <row r="22283" spans="2:3" ht="14" customHeight="1">
      <c r="B22283" s="15" t="s">
        <v>83</v>
      </c>
      <c r="C22283" s="16">
        <v>0</v>
      </c>
    </row>
    <row r="22284" spans="2:3" ht="14" customHeight="1">
      <c r="B22284" s="15" t="s">
        <v>84</v>
      </c>
      <c r="C22284" s="16">
        <v>0</v>
      </c>
    </row>
    <row r="22285" spans="2:3" ht="14">
      <c r="B22285" s="15" t="s">
        <v>85</v>
      </c>
      <c r="C22285" s="16">
        <v>0</v>
      </c>
    </row>
    <row r="22286" spans="2:3" ht="14" customHeight="1">
      <c r="B22286" s="15" t="s">
        <v>77</v>
      </c>
      <c r="C22286" s="16">
        <v>0</v>
      </c>
    </row>
    <row r="22287" spans="2:3" ht="14">
      <c r="B22287" s="15" t="s">
        <v>78</v>
      </c>
      <c r="C22287" s="16">
        <v>0</v>
      </c>
    </row>
    <row r="22288" spans="2:3" ht="14" customHeight="1">
      <c r="B22288" s="15" t="s">
        <v>79</v>
      </c>
      <c r="C22288" s="16">
        <v>0</v>
      </c>
    </row>
    <row r="22289" spans="2:3" ht="14" customHeight="1">
      <c r="B22289" s="15" t="s">
        <v>80</v>
      </c>
      <c r="C22289" s="16">
        <v>0</v>
      </c>
    </row>
    <row r="22290" spans="2:3" ht="14" customHeight="1">
      <c r="B22290" s="15" t="s">
        <v>86</v>
      </c>
      <c r="C22290" s="16">
        <v>0</v>
      </c>
    </row>
    <row r="22291" spans="2:3" ht="14" customHeight="1">
      <c r="B22291" s="15" t="s">
        <v>42</v>
      </c>
      <c r="C22291" s="24" t="s">
        <v>69</v>
      </c>
    </row>
    <row r="22292" spans="2:3" ht="14" customHeight="1">
      <c r="B22292" s="15" t="s">
        <v>87</v>
      </c>
      <c r="C22292" s="24" t="s">
        <v>69</v>
      </c>
    </row>
    <row r="22293" spans="2:3" ht="14">
      <c r="B22293" s="15" t="s">
        <v>88</v>
      </c>
      <c r="C22293" s="24" t="s">
        <v>69</v>
      </c>
    </row>
    <row r="22294" spans="2:3" ht="14" customHeight="1">
      <c r="B22294" s="15" t="s">
        <v>42</v>
      </c>
      <c r="C22294" s="16">
        <v>0</v>
      </c>
    </row>
    <row r="22295" spans="2:3" ht="14" customHeight="1">
      <c r="B22295" s="15" t="s">
        <v>87</v>
      </c>
      <c r="C22295" s="16">
        <v>0</v>
      </c>
    </row>
    <row r="22296" spans="2:3" ht="14" customHeight="1">
      <c r="B22296" s="15" t="s">
        <v>89</v>
      </c>
      <c r="C22296" s="16">
        <v>0</v>
      </c>
    </row>
    <row r="22297" spans="2:3" ht="14" customHeight="1">
      <c r="B22297" s="15" t="s">
        <v>90</v>
      </c>
      <c r="C22297" s="16">
        <v>0</v>
      </c>
    </row>
    <row r="22298" spans="2:3" ht="14">
      <c r="B22298" s="15" t="s">
        <v>91</v>
      </c>
      <c r="C22298" s="16">
        <v>0</v>
      </c>
    </row>
    <row r="22299" spans="2:3" ht="14" customHeight="1">
      <c r="B22299" s="15" t="s">
        <v>88</v>
      </c>
      <c r="C22299" s="16">
        <v>0</v>
      </c>
    </row>
    <row r="22300" spans="2:3" ht="14">
      <c r="B22300" s="15" t="s">
        <v>42</v>
      </c>
      <c r="C22300" s="24" t="s">
        <v>69</v>
      </c>
    </row>
    <row r="22301" spans="2:3" ht="14">
      <c r="B22301" s="15" t="s">
        <v>92</v>
      </c>
      <c r="C22301" s="24" t="s">
        <v>69</v>
      </c>
    </row>
    <row r="22302" spans="2:3" ht="14">
      <c r="B22302" s="15" t="s">
        <v>93</v>
      </c>
      <c r="C22302" s="24" t="s">
        <v>69</v>
      </c>
    </row>
    <row r="22303" spans="2:3" ht="14" customHeight="1">
      <c r="B22303" s="15" t="s">
        <v>94</v>
      </c>
      <c r="C22303" s="24" t="s">
        <v>69</v>
      </c>
    </row>
    <row r="22304" spans="2:3" ht="14">
      <c r="B22304" s="15" t="s">
        <v>42</v>
      </c>
      <c r="C22304" s="16">
        <v>0</v>
      </c>
    </row>
    <row r="22305" spans="2:3" ht="14" customHeight="1">
      <c r="B22305" s="15" t="s">
        <v>95</v>
      </c>
      <c r="C22305" s="16">
        <v>0</v>
      </c>
    </row>
    <row r="22306" spans="2:3" ht="14" customHeight="1">
      <c r="B22306" s="15" t="s">
        <v>96</v>
      </c>
      <c r="C22306" s="16">
        <v>0</v>
      </c>
    </row>
    <row r="22307" spans="2:3" ht="14" customHeight="1">
      <c r="B22307" s="15" t="s">
        <v>97</v>
      </c>
      <c r="C22307" s="16">
        <v>0</v>
      </c>
    </row>
    <row r="22308" spans="2:3" ht="14" customHeight="1">
      <c r="B22308" s="15" t="s">
        <v>98</v>
      </c>
      <c r="C22308" s="16">
        <v>0</v>
      </c>
    </row>
    <row r="22309" spans="2:3" ht="14" customHeight="1">
      <c r="B22309" s="25" t="s">
        <v>99</v>
      </c>
      <c r="C22309" s="26">
        <v>0</v>
      </c>
    </row>
    <row r="22311" spans="2:3" ht="14" customHeight="1"/>
    <row r="22312" spans="2:3" ht="14" customHeight="1"/>
    <row r="22314" spans="2:3" ht="14" customHeight="1"/>
    <row r="22315" spans="2:3" ht="14" customHeight="1"/>
    <row r="22318" spans="2:3" ht="14" customHeight="1"/>
    <row r="22320" spans="2:3" ht="14" customHeight="1"/>
    <row r="22321" ht="14" customHeight="1"/>
    <row r="22322" ht="14" customHeight="1"/>
    <row r="22324" ht="14" customHeight="1"/>
    <row r="22325" ht="14" customHeight="1"/>
    <row r="22326" ht="14" customHeight="1"/>
    <row r="22327" ht="14" customHeight="1"/>
    <row r="22452" spans="2:3">
      <c r="B22452" s="22" t="s">
        <v>39</v>
      </c>
    </row>
    <row r="22453" spans="2:3">
      <c r="B22453" s="23"/>
    </row>
    <row r="22454" spans="2:3">
      <c r="B22454" s="23"/>
    </row>
    <row r="22455" spans="2:3" ht="14">
      <c r="B22455" s="15" t="s">
        <v>40</v>
      </c>
      <c r="C22455" s="15" t="s">
        <v>41</v>
      </c>
    </row>
    <row r="22456" spans="2:3" ht="14">
      <c r="C22456" s="16">
        <v>115058245.77</v>
      </c>
    </row>
    <row r="22457" spans="2:3" ht="14">
      <c r="B22457" s="15" t="s">
        <v>42</v>
      </c>
      <c r="C22457" s="16">
        <v>106347477.48</v>
      </c>
    </row>
    <row r="22458" spans="2:3" ht="14">
      <c r="B22458" s="15" t="s">
        <v>7</v>
      </c>
      <c r="C22458" s="16">
        <v>12910952.82</v>
      </c>
    </row>
    <row r="22459" spans="2:3" ht="14">
      <c r="B22459" s="15" t="s">
        <v>8</v>
      </c>
      <c r="C22459" s="16">
        <v>50568931.119999997</v>
      </c>
    </row>
    <row r="22460" spans="2:3" ht="14">
      <c r="B22460" s="15" t="s">
        <v>9</v>
      </c>
      <c r="C22460" s="16">
        <v>14643992</v>
      </c>
    </row>
    <row r="22461" spans="2:3" ht="14">
      <c r="B22461" s="15" t="s">
        <v>43</v>
      </c>
      <c r="C22461" s="16">
        <v>0</v>
      </c>
    </row>
    <row r="22462" spans="2:3" ht="14">
      <c r="B22462" s="15" t="s">
        <v>10</v>
      </c>
      <c r="C22462" s="16">
        <v>3413504</v>
      </c>
    </row>
    <row r="22463" spans="2:3" ht="14">
      <c r="B22463" s="15" t="s">
        <v>11</v>
      </c>
      <c r="C22463" s="16">
        <v>6091005.6500000004</v>
      </c>
    </row>
    <row r="22464" spans="2:3" ht="14">
      <c r="B22464" s="15" t="s">
        <v>12</v>
      </c>
      <c r="C22464" s="16">
        <v>3081498.3</v>
      </c>
    </row>
    <row r="22465" spans="2:3" ht="14">
      <c r="B22465" s="15" t="s">
        <v>13</v>
      </c>
      <c r="C22465" s="16">
        <v>6680981.2000000002</v>
      </c>
    </row>
    <row r="22466" spans="2:3" ht="14">
      <c r="B22466" s="15" t="s">
        <v>44</v>
      </c>
      <c r="C22466" s="16">
        <v>0</v>
      </c>
    </row>
    <row r="22467" spans="2:3" ht="14">
      <c r="B22467" s="15" t="s">
        <v>14</v>
      </c>
      <c r="C22467" s="16">
        <v>775769.39</v>
      </c>
    </row>
    <row r="22468" spans="2:3" ht="14">
      <c r="B22468" s="15" t="s">
        <v>15</v>
      </c>
      <c r="C22468" s="16">
        <v>7518228</v>
      </c>
    </row>
    <row r="22469" spans="2:3" ht="14">
      <c r="B22469" s="15" t="s">
        <v>45</v>
      </c>
      <c r="C22469" s="16">
        <v>0</v>
      </c>
    </row>
    <row r="22470" spans="2:3" ht="14">
      <c r="B22470" s="15" t="s">
        <v>16</v>
      </c>
      <c r="C22470" s="16">
        <v>662615</v>
      </c>
    </row>
    <row r="22471" spans="2:3" ht="12.5" customHeight="1">
      <c r="B22471" s="15" t="s">
        <v>42</v>
      </c>
      <c r="C22471" s="16">
        <v>5713456.6399999997</v>
      </c>
    </row>
    <row r="22472" spans="2:3" ht="12.5" customHeight="1">
      <c r="B22472" s="15" t="s">
        <v>18</v>
      </c>
      <c r="C22472" s="16">
        <v>129414.37</v>
      </c>
    </row>
    <row r="22473" spans="2:3" ht="12.5" customHeight="1">
      <c r="B22473" s="15" t="s">
        <v>46</v>
      </c>
      <c r="C22473" s="16">
        <v>0</v>
      </c>
    </row>
    <row r="22474" spans="2:3" ht="14">
      <c r="B22474" s="15" t="s">
        <v>47</v>
      </c>
      <c r="C22474" s="16">
        <v>0</v>
      </c>
    </row>
    <row r="22475" spans="2:3" ht="14">
      <c r="B22475" s="15" t="s">
        <v>48</v>
      </c>
      <c r="C22475" s="16">
        <v>0</v>
      </c>
    </row>
    <row r="22476" spans="2:3" ht="14">
      <c r="B22476" s="15" t="s">
        <v>19</v>
      </c>
      <c r="C22476" s="16">
        <v>138183.1</v>
      </c>
    </row>
    <row r="22477" spans="2:3" ht="14">
      <c r="B22477" s="15" t="s">
        <v>20</v>
      </c>
      <c r="C22477" s="16">
        <v>987938.67</v>
      </c>
    </row>
    <row r="22478" spans="2:3" ht="14">
      <c r="B22478" s="15" t="s">
        <v>21</v>
      </c>
      <c r="C22478" s="16">
        <v>327716</v>
      </c>
    </row>
    <row r="22479" spans="2:3" ht="14">
      <c r="B22479" s="15" t="s">
        <v>22</v>
      </c>
      <c r="C22479" s="16">
        <v>421157.88</v>
      </c>
    </row>
    <row r="22480" spans="2:3" ht="14" customHeight="1">
      <c r="B22480" s="15" t="s">
        <v>23</v>
      </c>
      <c r="C22480" s="16">
        <v>1608203.4</v>
      </c>
    </row>
    <row r="22481" spans="2:3" ht="14">
      <c r="B22481" s="15" t="s">
        <v>49</v>
      </c>
      <c r="C22481" s="16">
        <v>0</v>
      </c>
    </row>
    <row r="22482" spans="2:3" ht="14" customHeight="1">
      <c r="B22482" s="15" t="s">
        <v>50</v>
      </c>
      <c r="C22482" s="16">
        <v>0</v>
      </c>
    </row>
    <row r="22483" spans="2:3" ht="14" customHeight="1">
      <c r="B22483" s="15" t="s">
        <v>24</v>
      </c>
      <c r="C22483" s="16">
        <v>147213.42000000001</v>
      </c>
    </row>
    <row r="22484" spans="2:3" ht="14" customHeight="1">
      <c r="B22484" s="15" t="s">
        <v>25</v>
      </c>
      <c r="C22484" s="16">
        <v>20000</v>
      </c>
    </row>
    <row r="22485" spans="2:3" ht="14" customHeight="1">
      <c r="B22485" s="15" t="s">
        <v>51</v>
      </c>
      <c r="C22485" s="16">
        <v>0</v>
      </c>
    </row>
    <row r="22486" spans="2:3" ht="14" customHeight="1">
      <c r="B22486" s="15" t="s">
        <v>52</v>
      </c>
      <c r="C22486" s="16">
        <v>0</v>
      </c>
    </row>
    <row r="22487" spans="2:3" ht="14" customHeight="1">
      <c r="B22487" s="15" t="s">
        <v>53</v>
      </c>
      <c r="C22487" s="16">
        <v>0</v>
      </c>
    </row>
    <row r="22488" spans="2:3" ht="14">
      <c r="B22488" s="15" t="s">
        <v>54</v>
      </c>
      <c r="C22488" s="16">
        <v>0</v>
      </c>
    </row>
    <row r="22489" spans="2:3" ht="14" customHeight="1">
      <c r="B22489" s="15" t="s">
        <v>55</v>
      </c>
      <c r="C22489" s="16">
        <v>0</v>
      </c>
    </row>
    <row r="22490" spans="2:3" ht="14">
      <c r="B22490" s="15" t="s">
        <v>56</v>
      </c>
      <c r="C22490" s="16">
        <v>0</v>
      </c>
    </row>
    <row r="22491" spans="2:3" ht="14">
      <c r="B22491" s="15" t="s">
        <v>26</v>
      </c>
      <c r="C22491" s="16">
        <v>72200</v>
      </c>
    </row>
    <row r="22492" spans="2:3" ht="14">
      <c r="B22492" s="15" t="s">
        <v>27</v>
      </c>
      <c r="C22492" s="16">
        <v>318709.84999999998</v>
      </c>
    </row>
    <row r="22493" spans="2:3" ht="14">
      <c r="B22493" s="15" t="s">
        <v>28</v>
      </c>
      <c r="C22493" s="16">
        <v>648382.89</v>
      </c>
    </row>
    <row r="22494" spans="2:3" ht="14">
      <c r="B22494" s="15" t="s">
        <v>29</v>
      </c>
      <c r="C22494" s="16">
        <v>476822.76</v>
      </c>
    </row>
    <row r="22495" spans="2:3" ht="14">
      <c r="B22495" s="15" t="s">
        <v>30</v>
      </c>
      <c r="C22495" s="16">
        <v>6646.76</v>
      </c>
    </row>
    <row r="22496" spans="2:3" ht="14">
      <c r="B22496" s="15" t="s">
        <v>31</v>
      </c>
      <c r="C22496" s="16">
        <v>15300</v>
      </c>
    </row>
    <row r="22497" spans="2:3" ht="14">
      <c r="B22497" s="15" t="s">
        <v>32</v>
      </c>
      <c r="C22497" s="16">
        <v>19176.689999999999</v>
      </c>
    </row>
    <row r="22498" spans="2:3" ht="14">
      <c r="B22498" s="15" t="s">
        <v>33</v>
      </c>
      <c r="C22498" s="16">
        <v>376390.85</v>
      </c>
    </row>
    <row r="22499" spans="2:3" ht="14" customHeight="1">
      <c r="B22499" s="15" t="s">
        <v>42</v>
      </c>
      <c r="C22499" s="16">
        <v>2997311.65</v>
      </c>
    </row>
    <row r="22500" spans="2:3" ht="14">
      <c r="B22500" s="15" t="s">
        <v>35</v>
      </c>
      <c r="C22500" s="16">
        <v>1650006.65</v>
      </c>
    </row>
    <row r="22501" spans="2:3" ht="14" customHeight="1">
      <c r="B22501" s="15" t="s">
        <v>36</v>
      </c>
      <c r="C22501" s="16">
        <v>1339130</v>
      </c>
    </row>
    <row r="22502" spans="2:3" ht="14" customHeight="1">
      <c r="B22502" s="15" t="s">
        <v>57</v>
      </c>
      <c r="C22502" s="16">
        <v>0</v>
      </c>
    </row>
    <row r="22503" spans="2:3" ht="14">
      <c r="B22503" s="15" t="s">
        <v>58</v>
      </c>
      <c r="C22503" s="16">
        <v>0</v>
      </c>
    </row>
    <row r="22504" spans="2:3" ht="14">
      <c r="B22504" s="15" t="s">
        <v>59</v>
      </c>
      <c r="C22504" s="16">
        <v>0</v>
      </c>
    </row>
    <row r="22505" spans="2:3" ht="14">
      <c r="B22505" s="15" t="s">
        <v>60</v>
      </c>
      <c r="C22505" s="16">
        <v>0</v>
      </c>
    </row>
    <row r="22506" spans="2:3" ht="14" customHeight="1">
      <c r="B22506" s="15" t="s">
        <v>61</v>
      </c>
      <c r="C22506" s="16">
        <v>0</v>
      </c>
    </row>
    <row r="22507" spans="2:3" ht="14" customHeight="1">
      <c r="B22507" s="15" t="s">
        <v>62</v>
      </c>
      <c r="C22507" s="16">
        <v>0</v>
      </c>
    </row>
    <row r="22508" spans="2:3" ht="14" customHeight="1">
      <c r="B22508" s="15" t="s">
        <v>37</v>
      </c>
      <c r="C22508" s="16">
        <v>3495</v>
      </c>
    </row>
    <row r="22509" spans="2:3" ht="14" customHeight="1">
      <c r="B22509" s="15" t="s">
        <v>63</v>
      </c>
      <c r="C22509" s="16">
        <v>0</v>
      </c>
    </row>
    <row r="22510" spans="2:3" ht="14">
      <c r="B22510" s="15" t="s">
        <v>64</v>
      </c>
      <c r="C22510" s="16">
        <v>0</v>
      </c>
    </row>
    <row r="22511" spans="2:3" ht="14" customHeight="1">
      <c r="B22511" s="15" t="s">
        <v>38</v>
      </c>
      <c r="C22511" s="16">
        <v>4680</v>
      </c>
    </row>
    <row r="22512" spans="2:3" ht="14">
      <c r="B22512" s="15" t="s">
        <v>42</v>
      </c>
      <c r="C22512" s="16">
        <v>0</v>
      </c>
    </row>
    <row r="22513" spans="2:3" ht="14">
      <c r="B22513" s="15" t="s">
        <v>65</v>
      </c>
      <c r="C22513" s="16">
        <v>0</v>
      </c>
    </row>
    <row r="22514" spans="2:3" ht="14" customHeight="1">
      <c r="B22514" s="15" t="s">
        <v>66</v>
      </c>
      <c r="C22514" s="16">
        <v>0</v>
      </c>
    </row>
    <row r="22515" spans="2:3" ht="14" customHeight="1">
      <c r="B22515" s="15" t="s">
        <v>67</v>
      </c>
      <c r="C22515" s="16">
        <v>0</v>
      </c>
    </row>
    <row r="22516" spans="2:3" ht="14" customHeight="1">
      <c r="B22516" s="15" t="s">
        <v>68</v>
      </c>
      <c r="C22516" s="16">
        <v>0</v>
      </c>
    </row>
    <row r="22517" spans="2:3" ht="14" customHeight="1">
      <c r="B22517" s="15" t="s">
        <v>42</v>
      </c>
      <c r="C22517" s="24" t="s">
        <v>69</v>
      </c>
    </row>
    <row r="22518" spans="2:3" ht="14">
      <c r="B22518" s="15" t="s">
        <v>70</v>
      </c>
      <c r="C22518" s="24" t="s">
        <v>69</v>
      </c>
    </row>
    <row r="22519" spans="2:3" ht="14">
      <c r="B22519" s="15" t="s">
        <v>71</v>
      </c>
      <c r="C22519" s="24" t="s">
        <v>69</v>
      </c>
    </row>
    <row r="22520" spans="2:3" ht="14">
      <c r="B22520" s="15" t="s">
        <v>72</v>
      </c>
      <c r="C22520" s="24" t="s">
        <v>69</v>
      </c>
    </row>
    <row r="22521" spans="2:3" ht="14" customHeight="1">
      <c r="B22521" s="15" t="s">
        <v>73</v>
      </c>
      <c r="C22521" s="24" t="s">
        <v>69</v>
      </c>
    </row>
    <row r="22522" spans="2:3" ht="14">
      <c r="B22522" s="15" t="s">
        <v>74</v>
      </c>
      <c r="C22522" s="24" t="s">
        <v>69</v>
      </c>
    </row>
    <row r="22523" spans="2:3" ht="14">
      <c r="B22523" s="15" t="s">
        <v>75</v>
      </c>
      <c r="C22523" s="24" t="s">
        <v>69</v>
      </c>
    </row>
    <row r="22524" spans="2:3" ht="14">
      <c r="B22524" s="15" t="s">
        <v>76</v>
      </c>
      <c r="C22524" s="24" t="s">
        <v>69</v>
      </c>
    </row>
    <row r="22525" spans="2:3" ht="14" customHeight="1">
      <c r="B22525" s="15" t="s">
        <v>77</v>
      </c>
      <c r="C22525" s="24" t="s">
        <v>69</v>
      </c>
    </row>
    <row r="22526" spans="2:3" ht="14">
      <c r="B22526" s="15" t="s">
        <v>78</v>
      </c>
      <c r="C22526" s="24" t="s">
        <v>69</v>
      </c>
    </row>
    <row r="22527" spans="2:3" ht="14">
      <c r="B22527" s="15" t="s">
        <v>79</v>
      </c>
      <c r="C22527" s="24" t="s">
        <v>69</v>
      </c>
    </row>
    <row r="22528" spans="2:3" ht="14" customHeight="1">
      <c r="B22528" s="15" t="s">
        <v>80</v>
      </c>
      <c r="C22528" s="24" t="s">
        <v>69</v>
      </c>
    </row>
    <row r="22529" spans="2:3" ht="14" customHeight="1">
      <c r="B22529" s="15" t="s">
        <v>81</v>
      </c>
      <c r="C22529" s="24" t="s">
        <v>69</v>
      </c>
    </row>
    <row r="22530" spans="2:3" ht="14" customHeight="1">
      <c r="B22530" s="15" t="s">
        <v>42</v>
      </c>
      <c r="C22530" s="16">
        <v>0</v>
      </c>
    </row>
    <row r="22531" spans="2:3" ht="14">
      <c r="B22531" s="15" t="s">
        <v>70</v>
      </c>
      <c r="C22531" s="16">
        <v>0</v>
      </c>
    </row>
    <row r="22532" spans="2:3" ht="14" customHeight="1">
      <c r="B22532" s="15" t="s">
        <v>71</v>
      </c>
      <c r="C22532" s="16">
        <v>0</v>
      </c>
    </row>
    <row r="22533" spans="2:3" ht="14" customHeight="1">
      <c r="B22533" s="15" t="s">
        <v>72</v>
      </c>
      <c r="C22533" s="16">
        <v>0</v>
      </c>
    </row>
    <row r="22534" spans="2:3" ht="14" customHeight="1">
      <c r="B22534" s="15" t="s">
        <v>73</v>
      </c>
      <c r="C22534" s="16">
        <v>0</v>
      </c>
    </row>
    <row r="22535" spans="2:3" ht="14" customHeight="1">
      <c r="B22535" s="15" t="s">
        <v>74</v>
      </c>
      <c r="C22535" s="16">
        <v>0</v>
      </c>
    </row>
    <row r="22536" spans="2:3" ht="14">
      <c r="B22536" s="15" t="s">
        <v>75</v>
      </c>
      <c r="C22536" s="16">
        <v>0</v>
      </c>
    </row>
    <row r="22537" spans="2:3" ht="14" customHeight="1">
      <c r="B22537" s="15" t="s">
        <v>76</v>
      </c>
      <c r="C22537" s="16">
        <v>0</v>
      </c>
    </row>
    <row r="22538" spans="2:3" ht="14" customHeight="1">
      <c r="B22538" s="15" t="s">
        <v>82</v>
      </c>
      <c r="C22538" s="16">
        <v>0</v>
      </c>
    </row>
    <row r="22539" spans="2:3" ht="14" customHeight="1">
      <c r="B22539" s="15" t="s">
        <v>83</v>
      </c>
      <c r="C22539" s="16">
        <v>0</v>
      </c>
    </row>
    <row r="22540" spans="2:3" ht="14" customHeight="1">
      <c r="B22540" s="15" t="s">
        <v>84</v>
      </c>
      <c r="C22540" s="16">
        <v>0</v>
      </c>
    </row>
    <row r="22541" spans="2:3" ht="14">
      <c r="B22541" s="15" t="s">
        <v>85</v>
      </c>
      <c r="C22541" s="16">
        <v>0</v>
      </c>
    </row>
    <row r="22542" spans="2:3" ht="14" customHeight="1">
      <c r="B22542" s="15" t="s">
        <v>77</v>
      </c>
      <c r="C22542" s="16">
        <v>0</v>
      </c>
    </row>
    <row r="22543" spans="2:3" ht="14">
      <c r="B22543" s="15" t="s">
        <v>78</v>
      </c>
      <c r="C22543" s="16">
        <v>0</v>
      </c>
    </row>
    <row r="22544" spans="2:3" ht="14" customHeight="1">
      <c r="B22544" s="15" t="s">
        <v>79</v>
      </c>
      <c r="C22544" s="16">
        <v>0</v>
      </c>
    </row>
    <row r="22545" spans="2:3" ht="14" customHeight="1">
      <c r="B22545" s="15" t="s">
        <v>80</v>
      </c>
      <c r="C22545" s="16">
        <v>0</v>
      </c>
    </row>
    <row r="22546" spans="2:3" ht="14" customHeight="1">
      <c r="B22546" s="15" t="s">
        <v>86</v>
      </c>
      <c r="C22546" s="16">
        <v>0</v>
      </c>
    </row>
    <row r="22547" spans="2:3" ht="14" customHeight="1">
      <c r="B22547" s="15" t="s">
        <v>42</v>
      </c>
      <c r="C22547" s="24" t="s">
        <v>69</v>
      </c>
    </row>
    <row r="22548" spans="2:3" ht="14" customHeight="1">
      <c r="B22548" s="15" t="s">
        <v>87</v>
      </c>
      <c r="C22548" s="24" t="s">
        <v>69</v>
      </c>
    </row>
    <row r="22549" spans="2:3" ht="14">
      <c r="B22549" s="15" t="s">
        <v>88</v>
      </c>
      <c r="C22549" s="24" t="s">
        <v>69</v>
      </c>
    </row>
    <row r="22550" spans="2:3" ht="14" customHeight="1">
      <c r="B22550" s="15" t="s">
        <v>42</v>
      </c>
      <c r="C22550" s="16">
        <v>0</v>
      </c>
    </row>
    <row r="22551" spans="2:3" ht="14" customHeight="1">
      <c r="B22551" s="15" t="s">
        <v>87</v>
      </c>
      <c r="C22551" s="16">
        <v>0</v>
      </c>
    </row>
    <row r="22552" spans="2:3" ht="14" customHeight="1">
      <c r="B22552" s="15" t="s">
        <v>89</v>
      </c>
      <c r="C22552" s="16">
        <v>0</v>
      </c>
    </row>
    <row r="22553" spans="2:3" ht="14" customHeight="1">
      <c r="B22553" s="15" t="s">
        <v>90</v>
      </c>
      <c r="C22553" s="16">
        <v>0</v>
      </c>
    </row>
    <row r="22554" spans="2:3" ht="14">
      <c r="B22554" s="15" t="s">
        <v>91</v>
      </c>
      <c r="C22554" s="16">
        <v>0</v>
      </c>
    </row>
    <row r="22555" spans="2:3" ht="14" customHeight="1">
      <c r="B22555" s="15" t="s">
        <v>88</v>
      </c>
      <c r="C22555" s="16">
        <v>0</v>
      </c>
    </row>
    <row r="22556" spans="2:3" ht="14">
      <c r="B22556" s="15" t="s">
        <v>42</v>
      </c>
      <c r="C22556" s="24" t="s">
        <v>69</v>
      </c>
    </row>
    <row r="22557" spans="2:3" ht="14">
      <c r="B22557" s="15" t="s">
        <v>92</v>
      </c>
      <c r="C22557" s="24" t="s">
        <v>69</v>
      </c>
    </row>
    <row r="22558" spans="2:3" ht="14">
      <c r="B22558" s="15" t="s">
        <v>93</v>
      </c>
      <c r="C22558" s="24" t="s">
        <v>69</v>
      </c>
    </row>
    <row r="22559" spans="2:3" ht="14" customHeight="1">
      <c r="B22559" s="15" t="s">
        <v>94</v>
      </c>
      <c r="C22559" s="24" t="s">
        <v>69</v>
      </c>
    </row>
    <row r="22560" spans="2:3" ht="14">
      <c r="B22560" s="15" t="s">
        <v>42</v>
      </c>
      <c r="C22560" s="16">
        <v>0</v>
      </c>
    </row>
    <row r="22561" spans="2:3" ht="14" customHeight="1">
      <c r="B22561" s="15" t="s">
        <v>95</v>
      </c>
      <c r="C22561" s="16">
        <v>0</v>
      </c>
    </row>
    <row r="22562" spans="2:3" ht="14" customHeight="1">
      <c r="B22562" s="15" t="s">
        <v>96</v>
      </c>
      <c r="C22562" s="16">
        <v>0</v>
      </c>
    </row>
    <row r="22563" spans="2:3" ht="14" customHeight="1">
      <c r="B22563" s="15" t="s">
        <v>97</v>
      </c>
      <c r="C22563" s="16">
        <v>0</v>
      </c>
    </row>
    <row r="22564" spans="2:3" ht="14" customHeight="1">
      <c r="B22564" s="15" t="s">
        <v>98</v>
      </c>
      <c r="C22564" s="16">
        <v>0</v>
      </c>
    </row>
    <row r="22565" spans="2:3" ht="14" customHeight="1">
      <c r="B22565" s="25" t="s">
        <v>99</v>
      </c>
      <c r="C22565" s="26">
        <v>0</v>
      </c>
    </row>
    <row r="22567" spans="2:3" ht="14" customHeight="1"/>
    <row r="22568" spans="2:3" ht="14" customHeight="1"/>
    <row r="22570" spans="2:3" ht="14" customHeight="1"/>
    <row r="22571" spans="2:3" ht="14" customHeight="1"/>
    <row r="22574" spans="2:3" ht="14" customHeight="1"/>
    <row r="22576" spans="2:3" ht="14" customHeight="1"/>
    <row r="22577" ht="14" customHeight="1"/>
    <row r="22578" ht="14" customHeight="1"/>
    <row r="22580" ht="14" customHeight="1"/>
    <row r="22581" ht="14" customHeight="1"/>
    <row r="22582" ht="14" customHeight="1"/>
    <row r="22583" ht="14" customHeight="1"/>
    <row r="22708" spans="2:3">
      <c r="B22708" s="22" t="s">
        <v>39</v>
      </c>
    </row>
    <row r="22709" spans="2:3">
      <c r="B22709" s="23"/>
    </row>
    <row r="22710" spans="2:3">
      <c r="B22710" s="23"/>
    </row>
    <row r="22711" spans="2:3" ht="14">
      <c r="B22711" s="15" t="s">
        <v>40</v>
      </c>
      <c r="C22711" s="15" t="s">
        <v>41</v>
      </c>
    </row>
    <row r="22712" spans="2:3" ht="14">
      <c r="C22712" s="16">
        <v>115058245.77</v>
      </c>
    </row>
    <row r="22713" spans="2:3" ht="14">
      <c r="B22713" s="15" t="s">
        <v>42</v>
      </c>
      <c r="C22713" s="16">
        <v>106347477.48</v>
      </c>
    </row>
    <row r="22714" spans="2:3" ht="14">
      <c r="B22714" s="15" t="s">
        <v>7</v>
      </c>
      <c r="C22714" s="16">
        <v>12910952.82</v>
      </c>
    </row>
    <row r="22715" spans="2:3" ht="14">
      <c r="B22715" s="15" t="s">
        <v>8</v>
      </c>
      <c r="C22715" s="16">
        <v>50568931.119999997</v>
      </c>
    </row>
    <row r="22716" spans="2:3" ht="14">
      <c r="B22716" s="15" t="s">
        <v>9</v>
      </c>
      <c r="C22716" s="16">
        <v>14643992</v>
      </c>
    </row>
    <row r="22717" spans="2:3" ht="14">
      <c r="B22717" s="15" t="s">
        <v>43</v>
      </c>
      <c r="C22717" s="16">
        <v>0</v>
      </c>
    </row>
    <row r="22718" spans="2:3" ht="14">
      <c r="B22718" s="15" t="s">
        <v>10</v>
      </c>
      <c r="C22718" s="16">
        <v>3413504</v>
      </c>
    </row>
    <row r="22719" spans="2:3" ht="14">
      <c r="B22719" s="15" t="s">
        <v>11</v>
      </c>
      <c r="C22719" s="16">
        <v>6091005.6500000004</v>
      </c>
    </row>
    <row r="22720" spans="2:3" ht="14">
      <c r="B22720" s="15" t="s">
        <v>12</v>
      </c>
      <c r="C22720" s="16">
        <v>3081498.3</v>
      </c>
    </row>
    <row r="22721" spans="2:3" ht="14">
      <c r="B22721" s="15" t="s">
        <v>13</v>
      </c>
      <c r="C22721" s="16">
        <v>6680981.2000000002</v>
      </c>
    </row>
    <row r="22722" spans="2:3" ht="14">
      <c r="B22722" s="15" t="s">
        <v>44</v>
      </c>
      <c r="C22722" s="16">
        <v>0</v>
      </c>
    </row>
    <row r="22723" spans="2:3" ht="14">
      <c r="B22723" s="15" t="s">
        <v>14</v>
      </c>
      <c r="C22723" s="16">
        <v>775769.39</v>
      </c>
    </row>
    <row r="22724" spans="2:3" ht="14">
      <c r="B22724" s="15" t="s">
        <v>15</v>
      </c>
      <c r="C22724" s="16">
        <v>7518228</v>
      </c>
    </row>
    <row r="22725" spans="2:3" ht="14">
      <c r="B22725" s="15" t="s">
        <v>45</v>
      </c>
      <c r="C22725" s="16">
        <v>0</v>
      </c>
    </row>
    <row r="22726" spans="2:3" ht="14">
      <c r="B22726" s="15" t="s">
        <v>16</v>
      </c>
      <c r="C22726" s="16">
        <v>662615</v>
      </c>
    </row>
    <row r="22727" spans="2:3" ht="12.5" customHeight="1">
      <c r="B22727" s="15" t="s">
        <v>42</v>
      </c>
      <c r="C22727" s="16">
        <v>5713456.6399999997</v>
      </c>
    </row>
    <row r="22728" spans="2:3" ht="12.5" customHeight="1">
      <c r="B22728" s="15" t="s">
        <v>18</v>
      </c>
      <c r="C22728" s="16">
        <v>129414.37</v>
      </c>
    </row>
    <row r="22729" spans="2:3" ht="12.5" customHeight="1">
      <c r="B22729" s="15" t="s">
        <v>46</v>
      </c>
      <c r="C22729" s="16">
        <v>0</v>
      </c>
    </row>
    <row r="22730" spans="2:3" ht="14">
      <c r="B22730" s="15" t="s">
        <v>47</v>
      </c>
      <c r="C22730" s="16">
        <v>0</v>
      </c>
    </row>
    <row r="22731" spans="2:3" ht="14">
      <c r="B22731" s="15" t="s">
        <v>48</v>
      </c>
      <c r="C22731" s="16">
        <v>0</v>
      </c>
    </row>
    <row r="22732" spans="2:3" ht="14">
      <c r="B22732" s="15" t="s">
        <v>19</v>
      </c>
      <c r="C22732" s="16">
        <v>138183.1</v>
      </c>
    </row>
    <row r="22733" spans="2:3" ht="14">
      <c r="B22733" s="15" t="s">
        <v>20</v>
      </c>
      <c r="C22733" s="16">
        <v>987938.67</v>
      </c>
    </row>
    <row r="22734" spans="2:3" ht="14">
      <c r="B22734" s="15" t="s">
        <v>21</v>
      </c>
      <c r="C22734" s="16">
        <v>327716</v>
      </c>
    </row>
    <row r="22735" spans="2:3" ht="14">
      <c r="B22735" s="15" t="s">
        <v>22</v>
      </c>
      <c r="C22735" s="16">
        <v>421157.88</v>
      </c>
    </row>
    <row r="22736" spans="2:3" ht="14" customHeight="1">
      <c r="B22736" s="15" t="s">
        <v>23</v>
      </c>
      <c r="C22736" s="16">
        <v>1608203.4</v>
      </c>
    </row>
    <row r="22737" spans="2:3" ht="14">
      <c r="B22737" s="15" t="s">
        <v>49</v>
      </c>
      <c r="C22737" s="16">
        <v>0</v>
      </c>
    </row>
    <row r="22738" spans="2:3" ht="14" customHeight="1">
      <c r="B22738" s="15" t="s">
        <v>50</v>
      </c>
      <c r="C22738" s="16">
        <v>0</v>
      </c>
    </row>
    <row r="22739" spans="2:3" ht="14" customHeight="1">
      <c r="B22739" s="15" t="s">
        <v>24</v>
      </c>
      <c r="C22739" s="16">
        <v>147213.42000000001</v>
      </c>
    </row>
    <row r="22740" spans="2:3" ht="14" customHeight="1">
      <c r="B22740" s="15" t="s">
        <v>25</v>
      </c>
      <c r="C22740" s="16">
        <v>20000</v>
      </c>
    </row>
    <row r="22741" spans="2:3" ht="14" customHeight="1">
      <c r="B22741" s="15" t="s">
        <v>51</v>
      </c>
      <c r="C22741" s="16">
        <v>0</v>
      </c>
    </row>
    <row r="22742" spans="2:3" ht="14" customHeight="1">
      <c r="B22742" s="15" t="s">
        <v>52</v>
      </c>
      <c r="C22742" s="16">
        <v>0</v>
      </c>
    </row>
    <row r="22743" spans="2:3" ht="14" customHeight="1">
      <c r="B22743" s="15" t="s">
        <v>53</v>
      </c>
      <c r="C22743" s="16">
        <v>0</v>
      </c>
    </row>
    <row r="22744" spans="2:3" ht="14">
      <c r="B22744" s="15" t="s">
        <v>54</v>
      </c>
      <c r="C22744" s="16">
        <v>0</v>
      </c>
    </row>
    <row r="22745" spans="2:3" ht="14" customHeight="1">
      <c r="B22745" s="15" t="s">
        <v>55</v>
      </c>
      <c r="C22745" s="16">
        <v>0</v>
      </c>
    </row>
    <row r="22746" spans="2:3" ht="14">
      <c r="B22746" s="15" t="s">
        <v>56</v>
      </c>
      <c r="C22746" s="16">
        <v>0</v>
      </c>
    </row>
    <row r="22747" spans="2:3" ht="14">
      <c r="B22747" s="15" t="s">
        <v>26</v>
      </c>
      <c r="C22747" s="16">
        <v>72200</v>
      </c>
    </row>
    <row r="22748" spans="2:3" ht="14">
      <c r="B22748" s="15" t="s">
        <v>27</v>
      </c>
      <c r="C22748" s="16">
        <v>318709.84999999998</v>
      </c>
    </row>
    <row r="22749" spans="2:3" ht="14">
      <c r="B22749" s="15" t="s">
        <v>28</v>
      </c>
      <c r="C22749" s="16">
        <v>648382.89</v>
      </c>
    </row>
    <row r="22750" spans="2:3" ht="14">
      <c r="B22750" s="15" t="s">
        <v>29</v>
      </c>
      <c r="C22750" s="16">
        <v>476822.76</v>
      </c>
    </row>
    <row r="22751" spans="2:3" ht="14">
      <c r="B22751" s="15" t="s">
        <v>30</v>
      </c>
      <c r="C22751" s="16">
        <v>6646.76</v>
      </c>
    </row>
    <row r="22752" spans="2:3" ht="14">
      <c r="B22752" s="15" t="s">
        <v>31</v>
      </c>
      <c r="C22752" s="16">
        <v>15300</v>
      </c>
    </row>
    <row r="22753" spans="2:3" ht="14">
      <c r="B22753" s="15" t="s">
        <v>32</v>
      </c>
      <c r="C22753" s="16">
        <v>19176.689999999999</v>
      </c>
    </row>
    <row r="22754" spans="2:3" ht="14">
      <c r="B22754" s="15" t="s">
        <v>33</v>
      </c>
      <c r="C22754" s="16">
        <v>376390.85</v>
      </c>
    </row>
    <row r="22755" spans="2:3" ht="14" customHeight="1">
      <c r="B22755" s="15" t="s">
        <v>42</v>
      </c>
      <c r="C22755" s="16">
        <v>2997311.65</v>
      </c>
    </row>
    <row r="22756" spans="2:3" ht="14">
      <c r="B22756" s="15" t="s">
        <v>35</v>
      </c>
      <c r="C22756" s="16">
        <v>1650006.65</v>
      </c>
    </row>
    <row r="22757" spans="2:3" ht="14" customHeight="1">
      <c r="B22757" s="15" t="s">
        <v>36</v>
      </c>
      <c r="C22757" s="16">
        <v>1339130</v>
      </c>
    </row>
    <row r="22758" spans="2:3" ht="14" customHeight="1">
      <c r="B22758" s="15" t="s">
        <v>57</v>
      </c>
      <c r="C22758" s="16">
        <v>0</v>
      </c>
    </row>
    <row r="22759" spans="2:3" ht="14">
      <c r="B22759" s="15" t="s">
        <v>58</v>
      </c>
      <c r="C22759" s="16">
        <v>0</v>
      </c>
    </row>
    <row r="22760" spans="2:3" ht="14">
      <c r="B22760" s="15" t="s">
        <v>59</v>
      </c>
      <c r="C22760" s="16">
        <v>0</v>
      </c>
    </row>
    <row r="22761" spans="2:3" ht="14">
      <c r="B22761" s="15" t="s">
        <v>60</v>
      </c>
      <c r="C22761" s="16">
        <v>0</v>
      </c>
    </row>
    <row r="22762" spans="2:3" ht="14" customHeight="1">
      <c r="B22762" s="15" t="s">
        <v>61</v>
      </c>
      <c r="C22762" s="16">
        <v>0</v>
      </c>
    </row>
    <row r="22763" spans="2:3" ht="14" customHeight="1">
      <c r="B22763" s="15" t="s">
        <v>62</v>
      </c>
      <c r="C22763" s="16">
        <v>0</v>
      </c>
    </row>
    <row r="22764" spans="2:3" ht="14" customHeight="1">
      <c r="B22764" s="15" t="s">
        <v>37</v>
      </c>
      <c r="C22764" s="16">
        <v>3495</v>
      </c>
    </row>
    <row r="22765" spans="2:3" ht="14" customHeight="1">
      <c r="B22765" s="15" t="s">
        <v>63</v>
      </c>
      <c r="C22765" s="16">
        <v>0</v>
      </c>
    </row>
    <row r="22766" spans="2:3" ht="14">
      <c r="B22766" s="15" t="s">
        <v>64</v>
      </c>
      <c r="C22766" s="16">
        <v>0</v>
      </c>
    </row>
    <row r="22767" spans="2:3" ht="14" customHeight="1">
      <c r="B22767" s="15" t="s">
        <v>38</v>
      </c>
      <c r="C22767" s="16">
        <v>4680</v>
      </c>
    </row>
    <row r="22768" spans="2:3" ht="14">
      <c r="B22768" s="15" t="s">
        <v>42</v>
      </c>
      <c r="C22768" s="16">
        <v>0</v>
      </c>
    </row>
    <row r="22769" spans="2:3" ht="14">
      <c r="B22769" s="15" t="s">
        <v>65</v>
      </c>
      <c r="C22769" s="16">
        <v>0</v>
      </c>
    </row>
    <row r="22770" spans="2:3" ht="14" customHeight="1">
      <c r="B22770" s="15" t="s">
        <v>66</v>
      </c>
      <c r="C22770" s="16">
        <v>0</v>
      </c>
    </row>
    <row r="22771" spans="2:3" ht="14" customHeight="1">
      <c r="B22771" s="15" t="s">
        <v>67</v>
      </c>
      <c r="C22771" s="16">
        <v>0</v>
      </c>
    </row>
    <row r="22772" spans="2:3" ht="14" customHeight="1">
      <c r="B22772" s="15" t="s">
        <v>68</v>
      </c>
      <c r="C22772" s="16">
        <v>0</v>
      </c>
    </row>
    <row r="22773" spans="2:3" ht="14" customHeight="1">
      <c r="B22773" s="15" t="s">
        <v>42</v>
      </c>
      <c r="C22773" s="24" t="s">
        <v>69</v>
      </c>
    </row>
    <row r="22774" spans="2:3" ht="14">
      <c r="B22774" s="15" t="s">
        <v>70</v>
      </c>
      <c r="C22774" s="24" t="s">
        <v>69</v>
      </c>
    </row>
    <row r="22775" spans="2:3" ht="14">
      <c r="B22775" s="15" t="s">
        <v>71</v>
      </c>
      <c r="C22775" s="24" t="s">
        <v>69</v>
      </c>
    </row>
    <row r="22776" spans="2:3" ht="14">
      <c r="B22776" s="15" t="s">
        <v>72</v>
      </c>
      <c r="C22776" s="24" t="s">
        <v>69</v>
      </c>
    </row>
    <row r="22777" spans="2:3" ht="14" customHeight="1">
      <c r="B22777" s="15" t="s">
        <v>73</v>
      </c>
      <c r="C22777" s="24" t="s">
        <v>69</v>
      </c>
    </row>
    <row r="22778" spans="2:3" ht="14">
      <c r="B22778" s="15" t="s">
        <v>74</v>
      </c>
      <c r="C22778" s="24" t="s">
        <v>69</v>
      </c>
    </row>
    <row r="22779" spans="2:3" ht="14">
      <c r="B22779" s="15" t="s">
        <v>75</v>
      </c>
      <c r="C22779" s="24" t="s">
        <v>69</v>
      </c>
    </row>
    <row r="22780" spans="2:3" ht="14">
      <c r="B22780" s="15" t="s">
        <v>76</v>
      </c>
      <c r="C22780" s="24" t="s">
        <v>69</v>
      </c>
    </row>
    <row r="22781" spans="2:3" ht="14" customHeight="1">
      <c r="B22781" s="15" t="s">
        <v>77</v>
      </c>
      <c r="C22781" s="24" t="s">
        <v>69</v>
      </c>
    </row>
    <row r="22782" spans="2:3" ht="14">
      <c r="B22782" s="15" t="s">
        <v>78</v>
      </c>
      <c r="C22782" s="24" t="s">
        <v>69</v>
      </c>
    </row>
    <row r="22783" spans="2:3" ht="14">
      <c r="B22783" s="15" t="s">
        <v>79</v>
      </c>
      <c r="C22783" s="24" t="s">
        <v>69</v>
      </c>
    </row>
    <row r="22784" spans="2:3" ht="14" customHeight="1">
      <c r="B22784" s="15" t="s">
        <v>80</v>
      </c>
      <c r="C22784" s="24" t="s">
        <v>69</v>
      </c>
    </row>
    <row r="22785" spans="2:3" ht="14" customHeight="1">
      <c r="B22785" s="15" t="s">
        <v>81</v>
      </c>
      <c r="C22785" s="24" t="s">
        <v>69</v>
      </c>
    </row>
    <row r="22786" spans="2:3" ht="14" customHeight="1">
      <c r="B22786" s="15" t="s">
        <v>42</v>
      </c>
      <c r="C22786" s="16">
        <v>0</v>
      </c>
    </row>
    <row r="22787" spans="2:3" ht="14">
      <c r="B22787" s="15" t="s">
        <v>70</v>
      </c>
      <c r="C22787" s="16">
        <v>0</v>
      </c>
    </row>
    <row r="22788" spans="2:3" ht="14" customHeight="1">
      <c r="B22788" s="15" t="s">
        <v>71</v>
      </c>
      <c r="C22788" s="16">
        <v>0</v>
      </c>
    </row>
    <row r="22789" spans="2:3" ht="14" customHeight="1">
      <c r="B22789" s="15" t="s">
        <v>72</v>
      </c>
      <c r="C22789" s="16">
        <v>0</v>
      </c>
    </row>
    <row r="22790" spans="2:3" ht="14" customHeight="1">
      <c r="B22790" s="15" t="s">
        <v>73</v>
      </c>
      <c r="C22790" s="16">
        <v>0</v>
      </c>
    </row>
    <row r="22791" spans="2:3" ht="14" customHeight="1">
      <c r="B22791" s="15" t="s">
        <v>74</v>
      </c>
      <c r="C22791" s="16">
        <v>0</v>
      </c>
    </row>
    <row r="22792" spans="2:3" ht="14">
      <c r="B22792" s="15" t="s">
        <v>75</v>
      </c>
      <c r="C22792" s="16">
        <v>0</v>
      </c>
    </row>
    <row r="22793" spans="2:3" ht="14" customHeight="1">
      <c r="B22793" s="15" t="s">
        <v>76</v>
      </c>
      <c r="C22793" s="16">
        <v>0</v>
      </c>
    </row>
    <row r="22794" spans="2:3" ht="14" customHeight="1">
      <c r="B22794" s="15" t="s">
        <v>82</v>
      </c>
      <c r="C22794" s="16">
        <v>0</v>
      </c>
    </row>
    <row r="22795" spans="2:3" ht="14" customHeight="1">
      <c r="B22795" s="15" t="s">
        <v>83</v>
      </c>
      <c r="C22795" s="16">
        <v>0</v>
      </c>
    </row>
    <row r="22796" spans="2:3" ht="14" customHeight="1">
      <c r="B22796" s="15" t="s">
        <v>84</v>
      </c>
      <c r="C22796" s="16">
        <v>0</v>
      </c>
    </row>
    <row r="22797" spans="2:3" ht="14">
      <c r="B22797" s="15" t="s">
        <v>85</v>
      </c>
      <c r="C22797" s="16">
        <v>0</v>
      </c>
    </row>
    <row r="22798" spans="2:3" ht="14" customHeight="1">
      <c r="B22798" s="15" t="s">
        <v>77</v>
      </c>
      <c r="C22798" s="16">
        <v>0</v>
      </c>
    </row>
    <row r="22799" spans="2:3" ht="14">
      <c r="B22799" s="15" t="s">
        <v>78</v>
      </c>
      <c r="C22799" s="16">
        <v>0</v>
      </c>
    </row>
    <row r="22800" spans="2:3" ht="14" customHeight="1">
      <c r="B22800" s="15" t="s">
        <v>79</v>
      </c>
      <c r="C22800" s="16">
        <v>0</v>
      </c>
    </row>
    <row r="22801" spans="2:3" ht="14" customHeight="1">
      <c r="B22801" s="15" t="s">
        <v>80</v>
      </c>
      <c r="C22801" s="16">
        <v>0</v>
      </c>
    </row>
    <row r="22802" spans="2:3" ht="14" customHeight="1">
      <c r="B22802" s="15" t="s">
        <v>86</v>
      </c>
      <c r="C22802" s="16">
        <v>0</v>
      </c>
    </row>
    <row r="22803" spans="2:3" ht="14" customHeight="1">
      <c r="B22803" s="15" t="s">
        <v>42</v>
      </c>
      <c r="C22803" s="24" t="s">
        <v>69</v>
      </c>
    </row>
    <row r="22804" spans="2:3" ht="14" customHeight="1">
      <c r="B22804" s="15" t="s">
        <v>87</v>
      </c>
      <c r="C22804" s="24" t="s">
        <v>69</v>
      </c>
    </row>
    <row r="22805" spans="2:3" ht="14">
      <c r="B22805" s="15" t="s">
        <v>88</v>
      </c>
      <c r="C22805" s="24" t="s">
        <v>69</v>
      </c>
    </row>
    <row r="22806" spans="2:3" ht="14" customHeight="1">
      <c r="B22806" s="15" t="s">
        <v>42</v>
      </c>
      <c r="C22806" s="16">
        <v>0</v>
      </c>
    </row>
    <row r="22807" spans="2:3" ht="14" customHeight="1">
      <c r="B22807" s="15" t="s">
        <v>87</v>
      </c>
      <c r="C22807" s="16">
        <v>0</v>
      </c>
    </row>
    <row r="22808" spans="2:3" ht="14" customHeight="1">
      <c r="B22808" s="15" t="s">
        <v>89</v>
      </c>
      <c r="C22808" s="16">
        <v>0</v>
      </c>
    </row>
    <row r="22809" spans="2:3" ht="14" customHeight="1">
      <c r="B22809" s="15" t="s">
        <v>90</v>
      </c>
      <c r="C22809" s="16">
        <v>0</v>
      </c>
    </row>
    <row r="22810" spans="2:3" ht="14">
      <c r="B22810" s="15" t="s">
        <v>91</v>
      </c>
      <c r="C22810" s="16">
        <v>0</v>
      </c>
    </row>
    <row r="22811" spans="2:3" ht="14" customHeight="1">
      <c r="B22811" s="15" t="s">
        <v>88</v>
      </c>
      <c r="C22811" s="16">
        <v>0</v>
      </c>
    </row>
    <row r="22812" spans="2:3" ht="14">
      <c r="B22812" s="15" t="s">
        <v>42</v>
      </c>
      <c r="C22812" s="24" t="s">
        <v>69</v>
      </c>
    </row>
    <row r="22813" spans="2:3" ht="14">
      <c r="B22813" s="15" t="s">
        <v>92</v>
      </c>
      <c r="C22813" s="24" t="s">
        <v>69</v>
      </c>
    </row>
    <row r="22814" spans="2:3" ht="14">
      <c r="B22814" s="15" t="s">
        <v>93</v>
      </c>
      <c r="C22814" s="24" t="s">
        <v>69</v>
      </c>
    </row>
    <row r="22815" spans="2:3" ht="14" customHeight="1">
      <c r="B22815" s="15" t="s">
        <v>94</v>
      </c>
      <c r="C22815" s="24" t="s">
        <v>69</v>
      </c>
    </row>
    <row r="22816" spans="2:3" ht="14">
      <c r="B22816" s="15" t="s">
        <v>42</v>
      </c>
      <c r="C22816" s="16">
        <v>0</v>
      </c>
    </row>
    <row r="22817" spans="2:3" ht="14" customHeight="1">
      <c r="B22817" s="15" t="s">
        <v>95</v>
      </c>
      <c r="C22817" s="16">
        <v>0</v>
      </c>
    </row>
    <row r="22818" spans="2:3" ht="14" customHeight="1">
      <c r="B22818" s="15" t="s">
        <v>96</v>
      </c>
      <c r="C22818" s="16">
        <v>0</v>
      </c>
    </row>
    <row r="22819" spans="2:3" ht="14" customHeight="1">
      <c r="B22819" s="15" t="s">
        <v>97</v>
      </c>
      <c r="C22819" s="16">
        <v>0</v>
      </c>
    </row>
    <row r="22820" spans="2:3" ht="14" customHeight="1">
      <c r="B22820" s="15" t="s">
        <v>98</v>
      </c>
      <c r="C22820" s="16">
        <v>0</v>
      </c>
    </row>
    <row r="22821" spans="2:3" ht="14" customHeight="1">
      <c r="B22821" s="25" t="s">
        <v>99</v>
      </c>
      <c r="C22821" s="26">
        <v>0</v>
      </c>
    </row>
    <row r="22823" spans="2:3" ht="14" customHeight="1"/>
    <row r="22824" spans="2:3" ht="14" customHeight="1"/>
    <row r="22826" spans="2:3" ht="14" customHeight="1"/>
    <row r="22827" spans="2:3" ht="14" customHeight="1"/>
    <row r="22830" spans="2:3" ht="14" customHeight="1"/>
    <row r="22832" spans="2:3" ht="14" customHeight="1"/>
    <row r="22833" ht="14" customHeight="1"/>
    <row r="22834" ht="14" customHeight="1"/>
    <row r="22836" ht="14" customHeight="1"/>
    <row r="22837" ht="14" customHeight="1"/>
    <row r="22838" ht="14" customHeight="1"/>
    <row r="22839" ht="14" customHeight="1"/>
    <row r="22964" spans="2:3">
      <c r="B22964" s="22" t="s">
        <v>39</v>
      </c>
    </row>
    <row r="22965" spans="2:3">
      <c r="B22965" s="23"/>
    </row>
    <row r="22966" spans="2:3">
      <c r="B22966" s="23"/>
    </row>
    <row r="22967" spans="2:3" ht="14">
      <c r="B22967" s="15" t="s">
        <v>40</v>
      </c>
      <c r="C22967" s="15" t="s">
        <v>41</v>
      </c>
    </row>
    <row r="22968" spans="2:3" ht="14">
      <c r="C22968" s="16">
        <v>115058245.77</v>
      </c>
    </row>
    <row r="22969" spans="2:3" ht="14">
      <c r="B22969" s="15" t="s">
        <v>42</v>
      </c>
      <c r="C22969" s="16">
        <v>106347477.48</v>
      </c>
    </row>
    <row r="22970" spans="2:3" ht="14">
      <c r="B22970" s="15" t="s">
        <v>7</v>
      </c>
      <c r="C22970" s="16">
        <v>12910952.82</v>
      </c>
    </row>
    <row r="22971" spans="2:3" ht="14">
      <c r="B22971" s="15" t="s">
        <v>8</v>
      </c>
      <c r="C22971" s="16">
        <v>50568931.119999997</v>
      </c>
    </row>
    <row r="22972" spans="2:3" ht="14">
      <c r="B22972" s="15" t="s">
        <v>9</v>
      </c>
      <c r="C22972" s="16">
        <v>14643992</v>
      </c>
    </row>
    <row r="22973" spans="2:3" ht="14">
      <c r="B22973" s="15" t="s">
        <v>43</v>
      </c>
      <c r="C22973" s="16">
        <v>0</v>
      </c>
    </row>
    <row r="22974" spans="2:3" ht="14">
      <c r="B22974" s="15" t="s">
        <v>10</v>
      </c>
      <c r="C22974" s="16">
        <v>3413504</v>
      </c>
    </row>
    <row r="22975" spans="2:3" ht="14">
      <c r="B22975" s="15" t="s">
        <v>11</v>
      </c>
      <c r="C22975" s="16">
        <v>6091005.6500000004</v>
      </c>
    </row>
    <row r="22976" spans="2:3" ht="14">
      <c r="B22976" s="15" t="s">
        <v>12</v>
      </c>
      <c r="C22976" s="16">
        <v>3081498.3</v>
      </c>
    </row>
    <row r="22977" spans="2:3" ht="14">
      <c r="B22977" s="15" t="s">
        <v>13</v>
      </c>
      <c r="C22977" s="16">
        <v>6680981.2000000002</v>
      </c>
    </row>
    <row r="22978" spans="2:3" ht="14">
      <c r="B22978" s="15" t="s">
        <v>44</v>
      </c>
      <c r="C22978" s="16">
        <v>0</v>
      </c>
    </row>
    <row r="22979" spans="2:3" ht="14">
      <c r="B22979" s="15" t="s">
        <v>14</v>
      </c>
      <c r="C22979" s="16">
        <v>775769.39</v>
      </c>
    </row>
    <row r="22980" spans="2:3" ht="14">
      <c r="B22980" s="15" t="s">
        <v>15</v>
      </c>
      <c r="C22980" s="16">
        <v>7518228</v>
      </c>
    </row>
    <row r="22981" spans="2:3" ht="14">
      <c r="B22981" s="15" t="s">
        <v>45</v>
      </c>
      <c r="C22981" s="16">
        <v>0</v>
      </c>
    </row>
    <row r="22982" spans="2:3" ht="14">
      <c r="B22982" s="15" t="s">
        <v>16</v>
      </c>
      <c r="C22982" s="16">
        <v>662615</v>
      </c>
    </row>
    <row r="22983" spans="2:3" ht="12.5" customHeight="1">
      <c r="B22983" s="15" t="s">
        <v>42</v>
      </c>
      <c r="C22983" s="16">
        <v>5713456.6399999997</v>
      </c>
    </row>
    <row r="22984" spans="2:3" ht="12.5" customHeight="1">
      <c r="B22984" s="15" t="s">
        <v>18</v>
      </c>
      <c r="C22984" s="16">
        <v>129414.37</v>
      </c>
    </row>
    <row r="22985" spans="2:3" ht="12.5" customHeight="1">
      <c r="B22985" s="15" t="s">
        <v>46</v>
      </c>
      <c r="C22985" s="16">
        <v>0</v>
      </c>
    </row>
    <row r="22986" spans="2:3" ht="14">
      <c r="B22986" s="15" t="s">
        <v>47</v>
      </c>
      <c r="C22986" s="16">
        <v>0</v>
      </c>
    </row>
    <row r="22987" spans="2:3" ht="14">
      <c r="B22987" s="15" t="s">
        <v>48</v>
      </c>
      <c r="C22987" s="16">
        <v>0</v>
      </c>
    </row>
    <row r="22988" spans="2:3" ht="14">
      <c r="B22988" s="15" t="s">
        <v>19</v>
      </c>
      <c r="C22988" s="16">
        <v>138183.1</v>
      </c>
    </row>
    <row r="22989" spans="2:3" ht="14">
      <c r="B22989" s="15" t="s">
        <v>20</v>
      </c>
      <c r="C22989" s="16">
        <v>987938.67</v>
      </c>
    </row>
    <row r="22990" spans="2:3" ht="14">
      <c r="B22990" s="15" t="s">
        <v>21</v>
      </c>
      <c r="C22990" s="16">
        <v>327716</v>
      </c>
    </row>
    <row r="22991" spans="2:3" ht="14">
      <c r="B22991" s="15" t="s">
        <v>22</v>
      </c>
      <c r="C22991" s="16">
        <v>421157.88</v>
      </c>
    </row>
    <row r="22992" spans="2:3" ht="14" customHeight="1">
      <c r="B22992" s="15" t="s">
        <v>23</v>
      </c>
      <c r="C22992" s="16">
        <v>1608203.4</v>
      </c>
    </row>
    <row r="22993" spans="2:3" ht="14">
      <c r="B22993" s="15" t="s">
        <v>49</v>
      </c>
      <c r="C22993" s="16">
        <v>0</v>
      </c>
    </row>
    <row r="22994" spans="2:3" ht="14" customHeight="1">
      <c r="B22994" s="15" t="s">
        <v>50</v>
      </c>
      <c r="C22994" s="16">
        <v>0</v>
      </c>
    </row>
    <row r="22995" spans="2:3" ht="14" customHeight="1">
      <c r="B22995" s="15" t="s">
        <v>24</v>
      </c>
      <c r="C22995" s="16">
        <v>147213.42000000001</v>
      </c>
    </row>
    <row r="22996" spans="2:3" ht="14" customHeight="1">
      <c r="B22996" s="15" t="s">
        <v>25</v>
      </c>
      <c r="C22996" s="16">
        <v>20000</v>
      </c>
    </row>
    <row r="22997" spans="2:3" ht="14" customHeight="1">
      <c r="B22997" s="15" t="s">
        <v>51</v>
      </c>
      <c r="C22997" s="16">
        <v>0</v>
      </c>
    </row>
    <row r="22998" spans="2:3" ht="14" customHeight="1">
      <c r="B22998" s="15" t="s">
        <v>52</v>
      </c>
      <c r="C22998" s="16">
        <v>0</v>
      </c>
    </row>
    <row r="22999" spans="2:3" ht="14" customHeight="1">
      <c r="B22999" s="15" t="s">
        <v>53</v>
      </c>
      <c r="C22999" s="16">
        <v>0</v>
      </c>
    </row>
    <row r="23000" spans="2:3" ht="14">
      <c r="B23000" s="15" t="s">
        <v>54</v>
      </c>
      <c r="C23000" s="16">
        <v>0</v>
      </c>
    </row>
    <row r="23001" spans="2:3" ht="14" customHeight="1">
      <c r="B23001" s="15" t="s">
        <v>55</v>
      </c>
      <c r="C23001" s="16">
        <v>0</v>
      </c>
    </row>
    <row r="23002" spans="2:3" ht="14">
      <c r="B23002" s="15" t="s">
        <v>56</v>
      </c>
      <c r="C23002" s="16">
        <v>0</v>
      </c>
    </row>
    <row r="23003" spans="2:3" ht="14">
      <c r="B23003" s="15" t="s">
        <v>26</v>
      </c>
      <c r="C23003" s="16">
        <v>72200</v>
      </c>
    </row>
    <row r="23004" spans="2:3" ht="14">
      <c r="B23004" s="15" t="s">
        <v>27</v>
      </c>
      <c r="C23004" s="16">
        <v>318709.84999999998</v>
      </c>
    </row>
    <row r="23005" spans="2:3" ht="14">
      <c r="B23005" s="15" t="s">
        <v>28</v>
      </c>
      <c r="C23005" s="16">
        <v>648382.89</v>
      </c>
    </row>
    <row r="23006" spans="2:3" ht="14">
      <c r="B23006" s="15" t="s">
        <v>29</v>
      </c>
      <c r="C23006" s="16">
        <v>476822.76</v>
      </c>
    </row>
    <row r="23007" spans="2:3" ht="14">
      <c r="B23007" s="15" t="s">
        <v>30</v>
      </c>
      <c r="C23007" s="16">
        <v>6646.76</v>
      </c>
    </row>
    <row r="23008" spans="2:3" ht="14">
      <c r="B23008" s="15" t="s">
        <v>31</v>
      </c>
      <c r="C23008" s="16">
        <v>15300</v>
      </c>
    </row>
    <row r="23009" spans="2:3" ht="14">
      <c r="B23009" s="15" t="s">
        <v>32</v>
      </c>
      <c r="C23009" s="16">
        <v>19176.689999999999</v>
      </c>
    </row>
    <row r="23010" spans="2:3" ht="14">
      <c r="B23010" s="15" t="s">
        <v>33</v>
      </c>
      <c r="C23010" s="16">
        <v>376390.85</v>
      </c>
    </row>
    <row r="23011" spans="2:3" ht="14" customHeight="1">
      <c r="B23011" s="15" t="s">
        <v>42</v>
      </c>
      <c r="C23011" s="16">
        <v>2997311.65</v>
      </c>
    </row>
    <row r="23012" spans="2:3" ht="14">
      <c r="B23012" s="15" t="s">
        <v>35</v>
      </c>
      <c r="C23012" s="16">
        <v>1650006.65</v>
      </c>
    </row>
    <row r="23013" spans="2:3" ht="14" customHeight="1">
      <c r="B23013" s="15" t="s">
        <v>36</v>
      </c>
      <c r="C23013" s="16">
        <v>1339130</v>
      </c>
    </row>
    <row r="23014" spans="2:3" ht="14" customHeight="1">
      <c r="B23014" s="15" t="s">
        <v>57</v>
      </c>
      <c r="C23014" s="16">
        <v>0</v>
      </c>
    </row>
    <row r="23015" spans="2:3" ht="14">
      <c r="B23015" s="15" t="s">
        <v>58</v>
      </c>
      <c r="C23015" s="16">
        <v>0</v>
      </c>
    </row>
    <row r="23016" spans="2:3" ht="14">
      <c r="B23016" s="15" t="s">
        <v>59</v>
      </c>
      <c r="C23016" s="16">
        <v>0</v>
      </c>
    </row>
    <row r="23017" spans="2:3" ht="14">
      <c r="B23017" s="15" t="s">
        <v>60</v>
      </c>
      <c r="C23017" s="16">
        <v>0</v>
      </c>
    </row>
    <row r="23018" spans="2:3" ht="14" customHeight="1">
      <c r="B23018" s="15" t="s">
        <v>61</v>
      </c>
      <c r="C23018" s="16">
        <v>0</v>
      </c>
    </row>
    <row r="23019" spans="2:3" ht="14" customHeight="1">
      <c r="B23019" s="15" t="s">
        <v>62</v>
      </c>
      <c r="C23019" s="16">
        <v>0</v>
      </c>
    </row>
    <row r="23020" spans="2:3" ht="14" customHeight="1">
      <c r="B23020" s="15" t="s">
        <v>37</v>
      </c>
      <c r="C23020" s="16">
        <v>3495</v>
      </c>
    </row>
    <row r="23021" spans="2:3" ht="14" customHeight="1">
      <c r="B23021" s="15" t="s">
        <v>63</v>
      </c>
      <c r="C23021" s="16">
        <v>0</v>
      </c>
    </row>
    <row r="23022" spans="2:3" ht="14">
      <c r="B23022" s="15" t="s">
        <v>64</v>
      </c>
      <c r="C23022" s="16">
        <v>0</v>
      </c>
    </row>
    <row r="23023" spans="2:3" ht="14" customHeight="1">
      <c r="B23023" s="15" t="s">
        <v>38</v>
      </c>
      <c r="C23023" s="16">
        <v>4680</v>
      </c>
    </row>
    <row r="23024" spans="2:3" ht="14">
      <c r="B23024" s="15" t="s">
        <v>42</v>
      </c>
      <c r="C23024" s="16">
        <v>0</v>
      </c>
    </row>
    <row r="23025" spans="2:3" ht="14">
      <c r="B23025" s="15" t="s">
        <v>65</v>
      </c>
      <c r="C23025" s="16">
        <v>0</v>
      </c>
    </row>
    <row r="23026" spans="2:3" ht="14" customHeight="1">
      <c r="B23026" s="15" t="s">
        <v>66</v>
      </c>
      <c r="C23026" s="16">
        <v>0</v>
      </c>
    </row>
    <row r="23027" spans="2:3" ht="14" customHeight="1">
      <c r="B23027" s="15" t="s">
        <v>67</v>
      </c>
      <c r="C23027" s="16">
        <v>0</v>
      </c>
    </row>
    <row r="23028" spans="2:3" ht="14" customHeight="1">
      <c r="B23028" s="15" t="s">
        <v>68</v>
      </c>
      <c r="C23028" s="16">
        <v>0</v>
      </c>
    </row>
    <row r="23029" spans="2:3" ht="14" customHeight="1">
      <c r="B23029" s="15" t="s">
        <v>42</v>
      </c>
      <c r="C23029" s="24" t="s">
        <v>69</v>
      </c>
    </row>
    <row r="23030" spans="2:3" ht="14">
      <c r="B23030" s="15" t="s">
        <v>70</v>
      </c>
      <c r="C23030" s="24" t="s">
        <v>69</v>
      </c>
    </row>
    <row r="23031" spans="2:3" ht="14">
      <c r="B23031" s="15" t="s">
        <v>71</v>
      </c>
      <c r="C23031" s="24" t="s">
        <v>69</v>
      </c>
    </row>
    <row r="23032" spans="2:3" ht="14">
      <c r="B23032" s="15" t="s">
        <v>72</v>
      </c>
      <c r="C23032" s="24" t="s">
        <v>69</v>
      </c>
    </row>
    <row r="23033" spans="2:3" ht="14" customHeight="1">
      <c r="B23033" s="15" t="s">
        <v>73</v>
      </c>
      <c r="C23033" s="24" t="s">
        <v>69</v>
      </c>
    </row>
    <row r="23034" spans="2:3" ht="14">
      <c r="B23034" s="15" t="s">
        <v>74</v>
      </c>
      <c r="C23034" s="24" t="s">
        <v>69</v>
      </c>
    </row>
    <row r="23035" spans="2:3" ht="14">
      <c r="B23035" s="15" t="s">
        <v>75</v>
      </c>
      <c r="C23035" s="24" t="s">
        <v>69</v>
      </c>
    </row>
    <row r="23036" spans="2:3" ht="14">
      <c r="B23036" s="15" t="s">
        <v>76</v>
      </c>
      <c r="C23036" s="24" t="s">
        <v>69</v>
      </c>
    </row>
    <row r="23037" spans="2:3" ht="14" customHeight="1">
      <c r="B23037" s="15" t="s">
        <v>77</v>
      </c>
      <c r="C23037" s="24" t="s">
        <v>69</v>
      </c>
    </row>
    <row r="23038" spans="2:3" ht="14">
      <c r="B23038" s="15" t="s">
        <v>78</v>
      </c>
      <c r="C23038" s="24" t="s">
        <v>69</v>
      </c>
    </row>
    <row r="23039" spans="2:3" ht="14">
      <c r="B23039" s="15" t="s">
        <v>79</v>
      </c>
      <c r="C23039" s="24" t="s">
        <v>69</v>
      </c>
    </row>
    <row r="23040" spans="2:3" ht="14" customHeight="1">
      <c r="B23040" s="15" t="s">
        <v>80</v>
      </c>
      <c r="C23040" s="24" t="s">
        <v>69</v>
      </c>
    </row>
    <row r="23041" spans="2:3" ht="14" customHeight="1">
      <c r="B23041" s="15" t="s">
        <v>81</v>
      </c>
      <c r="C23041" s="24" t="s">
        <v>69</v>
      </c>
    </row>
    <row r="23042" spans="2:3" ht="14" customHeight="1">
      <c r="B23042" s="15" t="s">
        <v>42</v>
      </c>
      <c r="C23042" s="16">
        <v>0</v>
      </c>
    </row>
    <row r="23043" spans="2:3" ht="14">
      <c r="B23043" s="15" t="s">
        <v>70</v>
      </c>
      <c r="C23043" s="16">
        <v>0</v>
      </c>
    </row>
    <row r="23044" spans="2:3" ht="14" customHeight="1">
      <c r="B23044" s="15" t="s">
        <v>71</v>
      </c>
      <c r="C23044" s="16">
        <v>0</v>
      </c>
    </row>
    <row r="23045" spans="2:3" ht="14" customHeight="1">
      <c r="B23045" s="15" t="s">
        <v>72</v>
      </c>
      <c r="C23045" s="16">
        <v>0</v>
      </c>
    </row>
    <row r="23046" spans="2:3" ht="14" customHeight="1">
      <c r="B23046" s="15" t="s">
        <v>73</v>
      </c>
      <c r="C23046" s="16">
        <v>0</v>
      </c>
    </row>
    <row r="23047" spans="2:3" ht="14" customHeight="1">
      <c r="B23047" s="15" t="s">
        <v>74</v>
      </c>
      <c r="C23047" s="16">
        <v>0</v>
      </c>
    </row>
    <row r="23048" spans="2:3" ht="14">
      <c r="B23048" s="15" t="s">
        <v>75</v>
      </c>
      <c r="C23048" s="16">
        <v>0</v>
      </c>
    </row>
    <row r="23049" spans="2:3" ht="14" customHeight="1">
      <c r="B23049" s="15" t="s">
        <v>76</v>
      </c>
      <c r="C23049" s="16">
        <v>0</v>
      </c>
    </row>
    <row r="23050" spans="2:3" ht="14" customHeight="1">
      <c r="B23050" s="15" t="s">
        <v>82</v>
      </c>
      <c r="C23050" s="16">
        <v>0</v>
      </c>
    </row>
    <row r="23051" spans="2:3" ht="14" customHeight="1">
      <c r="B23051" s="15" t="s">
        <v>83</v>
      </c>
      <c r="C23051" s="16">
        <v>0</v>
      </c>
    </row>
    <row r="23052" spans="2:3" ht="14" customHeight="1">
      <c r="B23052" s="15" t="s">
        <v>84</v>
      </c>
      <c r="C23052" s="16">
        <v>0</v>
      </c>
    </row>
    <row r="23053" spans="2:3" ht="14">
      <c r="B23053" s="15" t="s">
        <v>85</v>
      </c>
      <c r="C23053" s="16">
        <v>0</v>
      </c>
    </row>
    <row r="23054" spans="2:3" ht="14" customHeight="1">
      <c r="B23054" s="15" t="s">
        <v>77</v>
      </c>
      <c r="C23054" s="16">
        <v>0</v>
      </c>
    </row>
    <row r="23055" spans="2:3" ht="14">
      <c r="B23055" s="15" t="s">
        <v>78</v>
      </c>
      <c r="C23055" s="16">
        <v>0</v>
      </c>
    </row>
    <row r="23056" spans="2:3" ht="14" customHeight="1">
      <c r="B23056" s="15" t="s">
        <v>79</v>
      </c>
      <c r="C23056" s="16">
        <v>0</v>
      </c>
    </row>
    <row r="23057" spans="2:3" ht="14" customHeight="1">
      <c r="B23057" s="15" t="s">
        <v>80</v>
      </c>
      <c r="C23057" s="16">
        <v>0</v>
      </c>
    </row>
    <row r="23058" spans="2:3" ht="14" customHeight="1">
      <c r="B23058" s="15" t="s">
        <v>86</v>
      </c>
      <c r="C23058" s="16">
        <v>0</v>
      </c>
    </row>
    <row r="23059" spans="2:3" ht="14" customHeight="1">
      <c r="B23059" s="15" t="s">
        <v>42</v>
      </c>
      <c r="C23059" s="24" t="s">
        <v>69</v>
      </c>
    </row>
    <row r="23060" spans="2:3" ht="14" customHeight="1">
      <c r="B23060" s="15" t="s">
        <v>87</v>
      </c>
      <c r="C23060" s="24" t="s">
        <v>69</v>
      </c>
    </row>
    <row r="23061" spans="2:3" ht="14">
      <c r="B23061" s="15" t="s">
        <v>88</v>
      </c>
      <c r="C23061" s="24" t="s">
        <v>69</v>
      </c>
    </row>
    <row r="23062" spans="2:3" ht="14" customHeight="1">
      <c r="B23062" s="15" t="s">
        <v>42</v>
      </c>
      <c r="C23062" s="16">
        <v>0</v>
      </c>
    </row>
    <row r="23063" spans="2:3" ht="14" customHeight="1">
      <c r="B23063" s="15" t="s">
        <v>87</v>
      </c>
      <c r="C23063" s="16">
        <v>0</v>
      </c>
    </row>
    <row r="23064" spans="2:3" ht="14" customHeight="1">
      <c r="B23064" s="15" t="s">
        <v>89</v>
      </c>
      <c r="C23064" s="16">
        <v>0</v>
      </c>
    </row>
    <row r="23065" spans="2:3" ht="14" customHeight="1">
      <c r="B23065" s="15" t="s">
        <v>90</v>
      </c>
      <c r="C23065" s="16">
        <v>0</v>
      </c>
    </row>
    <row r="23066" spans="2:3" ht="14">
      <c r="B23066" s="15" t="s">
        <v>91</v>
      </c>
      <c r="C23066" s="16">
        <v>0</v>
      </c>
    </row>
    <row r="23067" spans="2:3" ht="14" customHeight="1">
      <c r="B23067" s="15" t="s">
        <v>88</v>
      </c>
      <c r="C23067" s="16">
        <v>0</v>
      </c>
    </row>
    <row r="23068" spans="2:3" ht="14">
      <c r="B23068" s="15" t="s">
        <v>42</v>
      </c>
      <c r="C23068" s="24" t="s">
        <v>69</v>
      </c>
    </row>
    <row r="23069" spans="2:3" ht="14">
      <c r="B23069" s="15" t="s">
        <v>92</v>
      </c>
      <c r="C23069" s="24" t="s">
        <v>69</v>
      </c>
    </row>
    <row r="23070" spans="2:3" ht="14">
      <c r="B23070" s="15" t="s">
        <v>93</v>
      </c>
      <c r="C23070" s="24" t="s">
        <v>69</v>
      </c>
    </row>
    <row r="23071" spans="2:3" ht="14" customHeight="1">
      <c r="B23071" s="15" t="s">
        <v>94</v>
      </c>
      <c r="C23071" s="24" t="s">
        <v>69</v>
      </c>
    </row>
    <row r="23072" spans="2:3" ht="14">
      <c r="B23072" s="15" t="s">
        <v>42</v>
      </c>
      <c r="C23072" s="16">
        <v>0</v>
      </c>
    </row>
    <row r="23073" spans="2:3" ht="14" customHeight="1">
      <c r="B23073" s="15" t="s">
        <v>95</v>
      </c>
      <c r="C23073" s="16">
        <v>0</v>
      </c>
    </row>
    <row r="23074" spans="2:3" ht="14" customHeight="1">
      <c r="B23074" s="15" t="s">
        <v>96</v>
      </c>
      <c r="C23074" s="16">
        <v>0</v>
      </c>
    </row>
    <row r="23075" spans="2:3" ht="14" customHeight="1">
      <c r="B23075" s="15" t="s">
        <v>97</v>
      </c>
      <c r="C23075" s="16">
        <v>0</v>
      </c>
    </row>
    <row r="23076" spans="2:3" ht="14" customHeight="1">
      <c r="B23076" s="15" t="s">
        <v>98</v>
      </c>
      <c r="C23076" s="16">
        <v>0</v>
      </c>
    </row>
    <row r="23077" spans="2:3" ht="14" customHeight="1">
      <c r="B23077" s="25" t="s">
        <v>99</v>
      </c>
      <c r="C23077" s="26">
        <v>0</v>
      </c>
    </row>
    <row r="23079" spans="2:3" ht="14" customHeight="1"/>
    <row r="23080" spans="2:3" ht="14" customHeight="1"/>
    <row r="23082" spans="2:3" ht="14" customHeight="1"/>
    <row r="23083" spans="2:3" ht="14" customHeight="1"/>
    <row r="23086" spans="2:3" ht="14" customHeight="1"/>
    <row r="23088" spans="2:3" ht="14" customHeight="1"/>
    <row r="23089" ht="14" customHeight="1"/>
    <row r="23090" ht="14" customHeight="1"/>
    <row r="23092" ht="14" customHeight="1"/>
    <row r="23093" ht="14" customHeight="1"/>
    <row r="23094" ht="14" customHeight="1"/>
    <row r="23095" ht="14" customHeight="1"/>
    <row r="23220" spans="2:3">
      <c r="B23220" s="22" t="s">
        <v>39</v>
      </c>
    </row>
    <row r="23221" spans="2:3">
      <c r="B23221" s="23"/>
    </row>
    <row r="23222" spans="2:3">
      <c r="B23222" s="23"/>
    </row>
    <row r="23223" spans="2:3" ht="14">
      <c r="B23223" s="15" t="s">
        <v>40</v>
      </c>
      <c r="C23223" s="15" t="s">
        <v>41</v>
      </c>
    </row>
    <row r="23224" spans="2:3" ht="14">
      <c r="C23224" s="16">
        <v>115058245.77</v>
      </c>
    </row>
    <row r="23225" spans="2:3" ht="14">
      <c r="B23225" s="15" t="s">
        <v>42</v>
      </c>
      <c r="C23225" s="16">
        <v>106347477.48</v>
      </c>
    </row>
    <row r="23226" spans="2:3" ht="14">
      <c r="B23226" s="15" t="s">
        <v>7</v>
      </c>
      <c r="C23226" s="16">
        <v>12910952.82</v>
      </c>
    </row>
    <row r="23227" spans="2:3" ht="14">
      <c r="B23227" s="15" t="s">
        <v>8</v>
      </c>
      <c r="C23227" s="16">
        <v>50568931.119999997</v>
      </c>
    </row>
    <row r="23228" spans="2:3" ht="14">
      <c r="B23228" s="15" t="s">
        <v>9</v>
      </c>
      <c r="C23228" s="16">
        <v>14643992</v>
      </c>
    </row>
    <row r="23229" spans="2:3" ht="14">
      <c r="B23229" s="15" t="s">
        <v>43</v>
      </c>
      <c r="C23229" s="16">
        <v>0</v>
      </c>
    </row>
    <row r="23230" spans="2:3" ht="14">
      <c r="B23230" s="15" t="s">
        <v>10</v>
      </c>
      <c r="C23230" s="16">
        <v>3413504</v>
      </c>
    </row>
    <row r="23231" spans="2:3" ht="14">
      <c r="B23231" s="15" t="s">
        <v>11</v>
      </c>
      <c r="C23231" s="16">
        <v>6091005.6500000004</v>
      </c>
    </row>
    <row r="23232" spans="2:3" ht="14">
      <c r="B23232" s="15" t="s">
        <v>12</v>
      </c>
      <c r="C23232" s="16">
        <v>3081498.3</v>
      </c>
    </row>
    <row r="23233" spans="2:3" ht="14">
      <c r="B23233" s="15" t="s">
        <v>13</v>
      </c>
      <c r="C23233" s="16">
        <v>6680981.2000000002</v>
      </c>
    </row>
    <row r="23234" spans="2:3" ht="14">
      <c r="B23234" s="15" t="s">
        <v>44</v>
      </c>
      <c r="C23234" s="16">
        <v>0</v>
      </c>
    </row>
    <row r="23235" spans="2:3" ht="14">
      <c r="B23235" s="15" t="s">
        <v>14</v>
      </c>
      <c r="C23235" s="16">
        <v>775769.39</v>
      </c>
    </row>
    <row r="23236" spans="2:3" ht="14">
      <c r="B23236" s="15" t="s">
        <v>15</v>
      </c>
      <c r="C23236" s="16">
        <v>7518228</v>
      </c>
    </row>
    <row r="23237" spans="2:3" ht="14">
      <c r="B23237" s="15" t="s">
        <v>45</v>
      </c>
      <c r="C23237" s="16">
        <v>0</v>
      </c>
    </row>
    <row r="23238" spans="2:3" ht="14">
      <c r="B23238" s="15" t="s">
        <v>16</v>
      </c>
      <c r="C23238" s="16">
        <v>662615</v>
      </c>
    </row>
    <row r="23239" spans="2:3" ht="12.5" customHeight="1">
      <c r="B23239" s="15" t="s">
        <v>42</v>
      </c>
      <c r="C23239" s="16">
        <v>5713456.6399999997</v>
      </c>
    </row>
    <row r="23240" spans="2:3" ht="12.5" customHeight="1">
      <c r="B23240" s="15" t="s">
        <v>18</v>
      </c>
      <c r="C23240" s="16">
        <v>129414.37</v>
      </c>
    </row>
    <row r="23241" spans="2:3" ht="12.5" customHeight="1">
      <c r="B23241" s="15" t="s">
        <v>46</v>
      </c>
      <c r="C23241" s="16">
        <v>0</v>
      </c>
    </row>
    <row r="23242" spans="2:3" ht="14">
      <c r="B23242" s="15" t="s">
        <v>47</v>
      </c>
      <c r="C23242" s="16">
        <v>0</v>
      </c>
    </row>
    <row r="23243" spans="2:3" ht="14">
      <c r="B23243" s="15" t="s">
        <v>48</v>
      </c>
      <c r="C23243" s="16">
        <v>0</v>
      </c>
    </row>
    <row r="23244" spans="2:3" ht="14">
      <c r="B23244" s="15" t="s">
        <v>19</v>
      </c>
      <c r="C23244" s="16">
        <v>138183.1</v>
      </c>
    </row>
    <row r="23245" spans="2:3" ht="14">
      <c r="B23245" s="15" t="s">
        <v>20</v>
      </c>
      <c r="C23245" s="16">
        <v>987938.67</v>
      </c>
    </row>
    <row r="23246" spans="2:3" ht="14">
      <c r="B23246" s="15" t="s">
        <v>21</v>
      </c>
      <c r="C23246" s="16">
        <v>327716</v>
      </c>
    </row>
    <row r="23247" spans="2:3" ht="14">
      <c r="B23247" s="15" t="s">
        <v>22</v>
      </c>
      <c r="C23247" s="16">
        <v>421157.88</v>
      </c>
    </row>
    <row r="23248" spans="2:3" ht="14" customHeight="1">
      <c r="B23248" s="15" t="s">
        <v>23</v>
      </c>
      <c r="C23248" s="16">
        <v>1608203.4</v>
      </c>
    </row>
    <row r="23249" spans="2:3" ht="14">
      <c r="B23249" s="15" t="s">
        <v>49</v>
      </c>
      <c r="C23249" s="16">
        <v>0</v>
      </c>
    </row>
    <row r="23250" spans="2:3" ht="14" customHeight="1">
      <c r="B23250" s="15" t="s">
        <v>50</v>
      </c>
      <c r="C23250" s="16">
        <v>0</v>
      </c>
    </row>
    <row r="23251" spans="2:3" ht="14" customHeight="1">
      <c r="B23251" s="15" t="s">
        <v>24</v>
      </c>
      <c r="C23251" s="16">
        <v>147213.42000000001</v>
      </c>
    </row>
    <row r="23252" spans="2:3" ht="14" customHeight="1">
      <c r="B23252" s="15" t="s">
        <v>25</v>
      </c>
      <c r="C23252" s="16">
        <v>20000</v>
      </c>
    </row>
    <row r="23253" spans="2:3" ht="14" customHeight="1">
      <c r="B23253" s="15" t="s">
        <v>51</v>
      </c>
      <c r="C23253" s="16">
        <v>0</v>
      </c>
    </row>
    <row r="23254" spans="2:3" ht="14" customHeight="1">
      <c r="B23254" s="15" t="s">
        <v>52</v>
      </c>
      <c r="C23254" s="16">
        <v>0</v>
      </c>
    </row>
    <row r="23255" spans="2:3" ht="14" customHeight="1">
      <c r="B23255" s="15" t="s">
        <v>53</v>
      </c>
      <c r="C23255" s="16">
        <v>0</v>
      </c>
    </row>
    <row r="23256" spans="2:3" ht="14">
      <c r="B23256" s="15" t="s">
        <v>54</v>
      </c>
      <c r="C23256" s="16">
        <v>0</v>
      </c>
    </row>
    <row r="23257" spans="2:3" ht="14" customHeight="1">
      <c r="B23257" s="15" t="s">
        <v>55</v>
      </c>
      <c r="C23257" s="16">
        <v>0</v>
      </c>
    </row>
    <row r="23258" spans="2:3" ht="14">
      <c r="B23258" s="15" t="s">
        <v>56</v>
      </c>
      <c r="C23258" s="16">
        <v>0</v>
      </c>
    </row>
    <row r="23259" spans="2:3" ht="14">
      <c r="B23259" s="15" t="s">
        <v>26</v>
      </c>
      <c r="C23259" s="16">
        <v>72200</v>
      </c>
    </row>
    <row r="23260" spans="2:3" ht="14">
      <c r="B23260" s="15" t="s">
        <v>27</v>
      </c>
      <c r="C23260" s="16">
        <v>318709.84999999998</v>
      </c>
    </row>
    <row r="23261" spans="2:3" ht="14">
      <c r="B23261" s="15" t="s">
        <v>28</v>
      </c>
      <c r="C23261" s="16">
        <v>648382.89</v>
      </c>
    </row>
    <row r="23262" spans="2:3" ht="14">
      <c r="B23262" s="15" t="s">
        <v>29</v>
      </c>
      <c r="C23262" s="16">
        <v>476822.76</v>
      </c>
    </row>
    <row r="23263" spans="2:3" ht="14">
      <c r="B23263" s="15" t="s">
        <v>30</v>
      </c>
      <c r="C23263" s="16">
        <v>6646.76</v>
      </c>
    </row>
    <row r="23264" spans="2:3" ht="14">
      <c r="B23264" s="15" t="s">
        <v>31</v>
      </c>
      <c r="C23264" s="16">
        <v>15300</v>
      </c>
    </row>
    <row r="23265" spans="2:3" ht="14">
      <c r="B23265" s="15" t="s">
        <v>32</v>
      </c>
      <c r="C23265" s="16">
        <v>19176.689999999999</v>
      </c>
    </row>
    <row r="23266" spans="2:3" ht="14">
      <c r="B23266" s="15" t="s">
        <v>33</v>
      </c>
      <c r="C23266" s="16">
        <v>376390.85</v>
      </c>
    </row>
    <row r="23267" spans="2:3" ht="14" customHeight="1">
      <c r="B23267" s="15" t="s">
        <v>42</v>
      </c>
      <c r="C23267" s="16">
        <v>2997311.65</v>
      </c>
    </row>
    <row r="23268" spans="2:3" ht="14">
      <c r="B23268" s="15" t="s">
        <v>35</v>
      </c>
      <c r="C23268" s="16">
        <v>1650006.65</v>
      </c>
    </row>
    <row r="23269" spans="2:3" ht="14" customHeight="1">
      <c r="B23269" s="15" t="s">
        <v>36</v>
      </c>
      <c r="C23269" s="16">
        <v>1339130</v>
      </c>
    </row>
    <row r="23270" spans="2:3" ht="14" customHeight="1">
      <c r="B23270" s="15" t="s">
        <v>57</v>
      </c>
      <c r="C23270" s="16">
        <v>0</v>
      </c>
    </row>
    <row r="23271" spans="2:3" ht="14">
      <c r="B23271" s="15" t="s">
        <v>58</v>
      </c>
      <c r="C23271" s="16">
        <v>0</v>
      </c>
    </row>
    <row r="23272" spans="2:3" ht="14">
      <c r="B23272" s="15" t="s">
        <v>59</v>
      </c>
      <c r="C23272" s="16">
        <v>0</v>
      </c>
    </row>
    <row r="23273" spans="2:3" ht="14">
      <c r="B23273" s="15" t="s">
        <v>60</v>
      </c>
      <c r="C23273" s="16">
        <v>0</v>
      </c>
    </row>
    <row r="23274" spans="2:3" ht="14" customHeight="1">
      <c r="B23274" s="15" t="s">
        <v>61</v>
      </c>
      <c r="C23274" s="16">
        <v>0</v>
      </c>
    </row>
    <row r="23275" spans="2:3" ht="14" customHeight="1">
      <c r="B23275" s="15" t="s">
        <v>62</v>
      </c>
      <c r="C23275" s="16">
        <v>0</v>
      </c>
    </row>
    <row r="23276" spans="2:3" ht="14" customHeight="1">
      <c r="B23276" s="15" t="s">
        <v>37</v>
      </c>
      <c r="C23276" s="16">
        <v>3495</v>
      </c>
    </row>
    <row r="23277" spans="2:3" ht="14" customHeight="1">
      <c r="B23277" s="15" t="s">
        <v>63</v>
      </c>
      <c r="C23277" s="16">
        <v>0</v>
      </c>
    </row>
    <row r="23278" spans="2:3" ht="14">
      <c r="B23278" s="15" t="s">
        <v>64</v>
      </c>
      <c r="C23278" s="16">
        <v>0</v>
      </c>
    </row>
    <row r="23279" spans="2:3" ht="14" customHeight="1">
      <c r="B23279" s="15" t="s">
        <v>38</v>
      </c>
      <c r="C23279" s="16">
        <v>4680</v>
      </c>
    </row>
    <row r="23280" spans="2:3" ht="14">
      <c r="B23280" s="15" t="s">
        <v>42</v>
      </c>
      <c r="C23280" s="16">
        <v>0</v>
      </c>
    </row>
    <row r="23281" spans="2:3" ht="14">
      <c r="B23281" s="15" t="s">
        <v>65</v>
      </c>
      <c r="C23281" s="16">
        <v>0</v>
      </c>
    </row>
    <row r="23282" spans="2:3" ht="14" customHeight="1">
      <c r="B23282" s="15" t="s">
        <v>66</v>
      </c>
      <c r="C23282" s="16">
        <v>0</v>
      </c>
    </row>
    <row r="23283" spans="2:3" ht="14" customHeight="1">
      <c r="B23283" s="15" t="s">
        <v>67</v>
      </c>
      <c r="C23283" s="16">
        <v>0</v>
      </c>
    </row>
    <row r="23284" spans="2:3" ht="14" customHeight="1">
      <c r="B23284" s="15" t="s">
        <v>68</v>
      </c>
      <c r="C23284" s="16">
        <v>0</v>
      </c>
    </row>
    <row r="23285" spans="2:3" ht="14" customHeight="1">
      <c r="B23285" s="15" t="s">
        <v>42</v>
      </c>
      <c r="C23285" s="24" t="s">
        <v>69</v>
      </c>
    </row>
    <row r="23286" spans="2:3" ht="14">
      <c r="B23286" s="15" t="s">
        <v>70</v>
      </c>
      <c r="C23286" s="24" t="s">
        <v>69</v>
      </c>
    </row>
    <row r="23287" spans="2:3" ht="14">
      <c r="B23287" s="15" t="s">
        <v>71</v>
      </c>
      <c r="C23287" s="24" t="s">
        <v>69</v>
      </c>
    </row>
    <row r="23288" spans="2:3" ht="14">
      <c r="B23288" s="15" t="s">
        <v>72</v>
      </c>
      <c r="C23288" s="24" t="s">
        <v>69</v>
      </c>
    </row>
    <row r="23289" spans="2:3" ht="14" customHeight="1">
      <c r="B23289" s="15" t="s">
        <v>73</v>
      </c>
      <c r="C23289" s="24" t="s">
        <v>69</v>
      </c>
    </row>
    <row r="23290" spans="2:3" ht="14">
      <c r="B23290" s="15" t="s">
        <v>74</v>
      </c>
      <c r="C23290" s="24" t="s">
        <v>69</v>
      </c>
    </row>
    <row r="23291" spans="2:3" ht="14">
      <c r="B23291" s="15" t="s">
        <v>75</v>
      </c>
      <c r="C23291" s="24" t="s">
        <v>69</v>
      </c>
    </row>
    <row r="23292" spans="2:3" ht="14">
      <c r="B23292" s="15" t="s">
        <v>76</v>
      </c>
      <c r="C23292" s="24" t="s">
        <v>69</v>
      </c>
    </row>
    <row r="23293" spans="2:3" ht="14" customHeight="1">
      <c r="B23293" s="15" t="s">
        <v>77</v>
      </c>
      <c r="C23293" s="24" t="s">
        <v>69</v>
      </c>
    </row>
    <row r="23294" spans="2:3" ht="14">
      <c r="B23294" s="15" t="s">
        <v>78</v>
      </c>
      <c r="C23294" s="24" t="s">
        <v>69</v>
      </c>
    </row>
    <row r="23295" spans="2:3" ht="14">
      <c r="B23295" s="15" t="s">
        <v>79</v>
      </c>
      <c r="C23295" s="24" t="s">
        <v>69</v>
      </c>
    </row>
    <row r="23296" spans="2:3" ht="14" customHeight="1">
      <c r="B23296" s="15" t="s">
        <v>80</v>
      </c>
      <c r="C23296" s="24" t="s">
        <v>69</v>
      </c>
    </row>
    <row r="23297" spans="2:3" ht="14" customHeight="1">
      <c r="B23297" s="15" t="s">
        <v>81</v>
      </c>
      <c r="C23297" s="24" t="s">
        <v>69</v>
      </c>
    </row>
    <row r="23298" spans="2:3" ht="14" customHeight="1">
      <c r="B23298" s="15" t="s">
        <v>42</v>
      </c>
      <c r="C23298" s="16">
        <v>0</v>
      </c>
    </row>
    <row r="23299" spans="2:3" ht="14">
      <c r="B23299" s="15" t="s">
        <v>70</v>
      </c>
      <c r="C23299" s="16">
        <v>0</v>
      </c>
    </row>
    <row r="23300" spans="2:3" ht="14" customHeight="1">
      <c r="B23300" s="15" t="s">
        <v>71</v>
      </c>
      <c r="C23300" s="16">
        <v>0</v>
      </c>
    </row>
    <row r="23301" spans="2:3" ht="14" customHeight="1">
      <c r="B23301" s="15" t="s">
        <v>72</v>
      </c>
      <c r="C23301" s="16">
        <v>0</v>
      </c>
    </row>
    <row r="23302" spans="2:3" ht="14" customHeight="1">
      <c r="B23302" s="15" t="s">
        <v>73</v>
      </c>
      <c r="C23302" s="16">
        <v>0</v>
      </c>
    </row>
    <row r="23303" spans="2:3" ht="14" customHeight="1">
      <c r="B23303" s="15" t="s">
        <v>74</v>
      </c>
      <c r="C23303" s="16">
        <v>0</v>
      </c>
    </row>
    <row r="23304" spans="2:3" ht="14">
      <c r="B23304" s="15" t="s">
        <v>75</v>
      </c>
      <c r="C23304" s="16">
        <v>0</v>
      </c>
    </row>
    <row r="23305" spans="2:3" ht="14" customHeight="1">
      <c r="B23305" s="15" t="s">
        <v>76</v>
      </c>
      <c r="C23305" s="16">
        <v>0</v>
      </c>
    </row>
    <row r="23306" spans="2:3" ht="14" customHeight="1">
      <c r="B23306" s="15" t="s">
        <v>82</v>
      </c>
      <c r="C23306" s="16">
        <v>0</v>
      </c>
    </row>
    <row r="23307" spans="2:3" ht="14" customHeight="1">
      <c r="B23307" s="15" t="s">
        <v>83</v>
      </c>
      <c r="C23307" s="16">
        <v>0</v>
      </c>
    </row>
    <row r="23308" spans="2:3" ht="14" customHeight="1">
      <c r="B23308" s="15" t="s">
        <v>84</v>
      </c>
      <c r="C23308" s="16">
        <v>0</v>
      </c>
    </row>
    <row r="23309" spans="2:3" ht="14">
      <c r="B23309" s="15" t="s">
        <v>85</v>
      </c>
      <c r="C23309" s="16">
        <v>0</v>
      </c>
    </row>
    <row r="23310" spans="2:3" ht="14" customHeight="1">
      <c r="B23310" s="15" t="s">
        <v>77</v>
      </c>
      <c r="C23310" s="16">
        <v>0</v>
      </c>
    </row>
    <row r="23311" spans="2:3" ht="14">
      <c r="B23311" s="15" t="s">
        <v>78</v>
      </c>
      <c r="C23311" s="16">
        <v>0</v>
      </c>
    </row>
    <row r="23312" spans="2:3" ht="14" customHeight="1">
      <c r="B23312" s="15" t="s">
        <v>79</v>
      </c>
      <c r="C23312" s="16">
        <v>0</v>
      </c>
    </row>
    <row r="23313" spans="2:3" ht="14" customHeight="1">
      <c r="B23313" s="15" t="s">
        <v>80</v>
      </c>
      <c r="C23313" s="16">
        <v>0</v>
      </c>
    </row>
    <row r="23314" spans="2:3" ht="14" customHeight="1">
      <c r="B23314" s="15" t="s">
        <v>86</v>
      </c>
      <c r="C23314" s="16">
        <v>0</v>
      </c>
    </row>
    <row r="23315" spans="2:3" ht="14" customHeight="1">
      <c r="B23315" s="15" t="s">
        <v>42</v>
      </c>
      <c r="C23315" s="24" t="s">
        <v>69</v>
      </c>
    </row>
    <row r="23316" spans="2:3" ht="14" customHeight="1">
      <c r="B23316" s="15" t="s">
        <v>87</v>
      </c>
      <c r="C23316" s="24" t="s">
        <v>69</v>
      </c>
    </row>
    <row r="23317" spans="2:3" ht="14">
      <c r="B23317" s="15" t="s">
        <v>88</v>
      </c>
      <c r="C23317" s="24" t="s">
        <v>69</v>
      </c>
    </row>
    <row r="23318" spans="2:3" ht="14" customHeight="1">
      <c r="B23318" s="15" t="s">
        <v>42</v>
      </c>
      <c r="C23318" s="16">
        <v>0</v>
      </c>
    </row>
    <row r="23319" spans="2:3" ht="14" customHeight="1">
      <c r="B23319" s="15" t="s">
        <v>87</v>
      </c>
      <c r="C23319" s="16">
        <v>0</v>
      </c>
    </row>
    <row r="23320" spans="2:3" ht="14" customHeight="1">
      <c r="B23320" s="15" t="s">
        <v>89</v>
      </c>
      <c r="C23320" s="16">
        <v>0</v>
      </c>
    </row>
    <row r="23321" spans="2:3" ht="14" customHeight="1">
      <c r="B23321" s="15" t="s">
        <v>90</v>
      </c>
      <c r="C23321" s="16">
        <v>0</v>
      </c>
    </row>
    <row r="23322" spans="2:3" ht="14">
      <c r="B23322" s="15" t="s">
        <v>91</v>
      </c>
      <c r="C23322" s="16">
        <v>0</v>
      </c>
    </row>
    <row r="23323" spans="2:3" ht="14" customHeight="1">
      <c r="B23323" s="15" t="s">
        <v>88</v>
      </c>
      <c r="C23323" s="16">
        <v>0</v>
      </c>
    </row>
    <row r="23324" spans="2:3" ht="14">
      <c r="B23324" s="15" t="s">
        <v>42</v>
      </c>
      <c r="C23324" s="24" t="s">
        <v>69</v>
      </c>
    </row>
    <row r="23325" spans="2:3" ht="14">
      <c r="B23325" s="15" t="s">
        <v>92</v>
      </c>
      <c r="C23325" s="24" t="s">
        <v>69</v>
      </c>
    </row>
    <row r="23326" spans="2:3" ht="14">
      <c r="B23326" s="15" t="s">
        <v>93</v>
      </c>
      <c r="C23326" s="24" t="s">
        <v>69</v>
      </c>
    </row>
    <row r="23327" spans="2:3" ht="14" customHeight="1">
      <c r="B23327" s="15" t="s">
        <v>94</v>
      </c>
      <c r="C23327" s="24" t="s">
        <v>69</v>
      </c>
    </row>
    <row r="23328" spans="2:3" ht="14">
      <c r="B23328" s="15" t="s">
        <v>42</v>
      </c>
      <c r="C23328" s="16">
        <v>0</v>
      </c>
    </row>
    <row r="23329" spans="2:3" ht="14" customHeight="1">
      <c r="B23329" s="15" t="s">
        <v>95</v>
      </c>
      <c r="C23329" s="16">
        <v>0</v>
      </c>
    </row>
    <row r="23330" spans="2:3" ht="14" customHeight="1">
      <c r="B23330" s="15" t="s">
        <v>96</v>
      </c>
      <c r="C23330" s="16">
        <v>0</v>
      </c>
    </row>
    <row r="23331" spans="2:3" ht="14" customHeight="1">
      <c r="B23331" s="15" t="s">
        <v>97</v>
      </c>
      <c r="C23331" s="16">
        <v>0</v>
      </c>
    </row>
    <row r="23332" spans="2:3" ht="14" customHeight="1">
      <c r="B23332" s="15" t="s">
        <v>98</v>
      </c>
      <c r="C23332" s="16">
        <v>0</v>
      </c>
    </row>
    <row r="23333" spans="2:3" ht="14" customHeight="1">
      <c r="B23333" s="25" t="s">
        <v>99</v>
      </c>
      <c r="C23333" s="26">
        <v>0</v>
      </c>
    </row>
    <row r="23335" spans="2:3" ht="14" customHeight="1"/>
    <row r="23336" spans="2:3" ht="14" customHeight="1"/>
    <row r="23338" spans="2:3" ht="14" customHeight="1"/>
    <row r="23339" spans="2:3" ht="14" customHeight="1"/>
    <row r="23342" spans="2:3" ht="14" customHeight="1"/>
    <row r="23344" spans="2:3" ht="14" customHeight="1"/>
    <row r="23345" ht="14" customHeight="1"/>
    <row r="23346" ht="14" customHeight="1"/>
    <row r="23348" ht="14" customHeight="1"/>
    <row r="23349" ht="14" customHeight="1"/>
    <row r="23350" ht="14" customHeight="1"/>
    <row r="23351" ht="14" customHeight="1"/>
    <row r="23476" spans="2:3">
      <c r="B23476" s="22" t="s">
        <v>39</v>
      </c>
    </row>
    <row r="23477" spans="2:3">
      <c r="B23477" s="23"/>
    </row>
    <row r="23478" spans="2:3">
      <c r="B23478" s="23"/>
    </row>
    <row r="23479" spans="2:3" ht="14">
      <c r="B23479" s="15" t="s">
        <v>40</v>
      </c>
      <c r="C23479" s="15" t="s">
        <v>41</v>
      </c>
    </row>
    <row r="23480" spans="2:3" ht="14">
      <c r="C23480" s="16">
        <v>115058245.77</v>
      </c>
    </row>
    <row r="23481" spans="2:3" ht="14">
      <c r="B23481" s="15" t="s">
        <v>42</v>
      </c>
      <c r="C23481" s="16">
        <v>106347477.48</v>
      </c>
    </row>
    <row r="23482" spans="2:3" ht="14">
      <c r="B23482" s="15" t="s">
        <v>7</v>
      </c>
      <c r="C23482" s="16">
        <v>12910952.82</v>
      </c>
    </row>
    <row r="23483" spans="2:3" ht="14">
      <c r="B23483" s="15" t="s">
        <v>8</v>
      </c>
      <c r="C23483" s="16">
        <v>50568931.119999997</v>
      </c>
    </row>
    <row r="23484" spans="2:3" ht="14">
      <c r="B23484" s="15" t="s">
        <v>9</v>
      </c>
      <c r="C23484" s="16">
        <v>14643992</v>
      </c>
    </row>
    <row r="23485" spans="2:3" ht="14">
      <c r="B23485" s="15" t="s">
        <v>43</v>
      </c>
      <c r="C23485" s="16">
        <v>0</v>
      </c>
    </row>
    <row r="23486" spans="2:3" ht="14">
      <c r="B23486" s="15" t="s">
        <v>10</v>
      </c>
      <c r="C23486" s="16">
        <v>3413504</v>
      </c>
    </row>
    <row r="23487" spans="2:3" ht="14">
      <c r="B23487" s="15" t="s">
        <v>11</v>
      </c>
      <c r="C23487" s="16">
        <v>6091005.6500000004</v>
      </c>
    </row>
    <row r="23488" spans="2:3" ht="14">
      <c r="B23488" s="15" t="s">
        <v>12</v>
      </c>
      <c r="C23488" s="16">
        <v>3081498.3</v>
      </c>
    </row>
    <row r="23489" spans="2:3" ht="14">
      <c r="B23489" s="15" t="s">
        <v>13</v>
      </c>
      <c r="C23489" s="16">
        <v>6680981.2000000002</v>
      </c>
    </row>
    <row r="23490" spans="2:3" ht="14">
      <c r="B23490" s="15" t="s">
        <v>44</v>
      </c>
      <c r="C23490" s="16">
        <v>0</v>
      </c>
    </row>
    <row r="23491" spans="2:3" ht="14">
      <c r="B23491" s="15" t="s">
        <v>14</v>
      </c>
      <c r="C23491" s="16">
        <v>775769.39</v>
      </c>
    </row>
    <row r="23492" spans="2:3" ht="14">
      <c r="B23492" s="15" t="s">
        <v>15</v>
      </c>
      <c r="C23492" s="16">
        <v>7518228</v>
      </c>
    </row>
    <row r="23493" spans="2:3" ht="14">
      <c r="B23493" s="15" t="s">
        <v>45</v>
      </c>
      <c r="C23493" s="16">
        <v>0</v>
      </c>
    </row>
    <row r="23494" spans="2:3" ht="14">
      <c r="B23494" s="15" t="s">
        <v>16</v>
      </c>
      <c r="C23494" s="16">
        <v>662615</v>
      </c>
    </row>
    <row r="23495" spans="2:3" ht="12.5" customHeight="1">
      <c r="B23495" s="15" t="s">
        <v>42</v>
      </c>
      <c r="C23495" s="16">
        <v>5713456.6399999997</v>
      </c>
    </row>
    <row r="23496" spans="2:3" ht="12.5" customHeight="1">
      <c r="B23496" s="15" t="s">
        <v>18</v>
      </c>
      <c r="C23496" s="16">
        <v>129414.37</v>
      </c>
    </row>
    <row r="23497" spans="2:3" ht="12.5" customHeight="1">
      <c r="B23497" s="15" t="s">
        <v>46</v>
      </c>
      <c r="C23497" s="16">
        <v>0</v>
      </c>
    </row>
    <row r="23498" spans="2:3" ht="14">
      <c r="B23498" s="15" t="s">
        <v>47</v>
      </c>
      <c r="C23498" s="16">
        <v>0</v>
      </c>
    </row>
    <row r="23499" spans="2:3" ht="14">
      <c r="B23499" s="15" t="s">
        <v>48</v>
      </c>
      <c r="C23499" s="16">
        <v>0</v>
      </c>
    </row>
    <row r="23500" spans="2:3" ht="14">
      <c r="B23500" s="15" t="s">
        <v>19</v>
      </c>
      <c r="C23500" s="16">
        <v>138183.1</v>
      </c>
    </row>
    <row r="23501" spans="2:3" ht="14">
      <c r="B23501" s="15" t="s">
        <v>20</v>
      </c>
      <c r="C23501" s="16">
        <v>987938.67</v>
      </c>
    </row>
    <row r="23502" spans="2:3" ht="14">
      <c r="B23502" s="15" t="s">
        <v>21</v>
      </c>
      <c r="C23502" s="16">
        <v>327716</v>
      </c>
    </row>
    <row r="23503" spans="2:3" ht="14">
      <c r="B23503" s="15" t="s">
        <v>22</v>
      </c>
      <c r="C23503" s="16">
        <v>421157.88</v>
      </c>
    </row>
    <row r="23504" spans="2:3" ht="14" customHeight="1">
      <c r="B23504" s="15" t="s">
        <v>23</v>
      </c>
      <c r="C23504" s="16">
        <v>1608203.4</v>
      </c>
    </row>
    <row r="23505" spans="2:3" ht="14">
      <c r="B23505" s="15" t="s">
        <v>49</v>
      </c>
      <c r="C23505" s="16">
        <v>0</v>
      </c>
    </row>
    <row r="23506" spans="2:3" ht="14" customHeight="1">
      <c r="B23506" s="15" t="s">
        <v>50</v>
      </c>
      <c r="C23506" s="16">
        <v>0</v>
      </c>
    </row>
    <row r="23507" spans="2:3" ht="14" customHeight="1">
      <c r="B23507" s="15" t="s">
        <v>24</v>
      </c>
      <c r="C23507" s="16">
        <v>147213.42000000001</v>
      </c>
    </row>
    <row r="23508" spans="2:3" ht="14" customHeight="1">
      <c r="B23508" s="15" t="s">
        <v>25</v>
      </c>
      <c r="C23508" s="16">
        <v>20000</v>
      </c>
    </row>
    <row r="23509" spans="2:3" ht="14" customHeight="1">
      <c r="B23509" s="15" t="s">
        <v>51</v>
      </c>
      <c r="C23509" s="16">
        <v>0</v>
      </c>
    </row>
    <row r="23510" spans="2:3" ht="14" customHeight="1">
      <c r="B23510" s="15" t="s">
        <v>52</v>
      </c>
      <c r="C23510" s="16">
        <v>0</v>
      </c>
    </row>
    <row r="23511" spans="2:3" ht="14" customHeight="1">
      <c r="B23511" s="15" t="s">
        <v>53</v>
      </c>
      <c r="C23511" s="16">
        <v>0</v>
      </c>
    </row>
    <row r="23512" spans="2:3" ht="14">
      <c r="B23512" s="15" t="s">
        <v>54</v>
      </c>
      <c r="C23512" s="16">
        <v>0</v>
      </c>
    </row>
    <row r="23513" spans="2:3" ht="14" customHeight="1">
      <c r="B23513" s="15" t="s">
        <v>55</v>
      </c>
      <c r="C23513" s="16">
        <v>0</v>
      </c>
    </row>
    <row r="23514" spans="2:3" ht="14">
      <c r="B23514" s="15" t="s">
        <v>56</v>
      </c>
      <c r="C23514" s="16">
        <v>0</v>
      </c>
    </row>
    <row r="23515" spans="2:3" ht="14">
      <c r="B23515" s="15" t="s">
        <v>26</v>
      </c>
      <c r="C23515" s="16">
        <v>72200</v>
      </c>
    </row>
    <row r="23516" spans="2:3" ht="14">
      <c r="B23516" s="15" t="s">
        <v>27</v>
      </c>
      <c r="C23516" s="16">
        <v>318709.84999999998</v>
      </c>
    </row>
    <row r="23517" spans="2:3" ht="14">
      <c r="B23517" s="15" t="s">
        <v>28</v>
      </c>
      <c r="C23517" s="16">
        <v>648382.89</v>
      </c>
    </row>
    <row r="23518" spans="2:3" ht="14">
      <c r="B23518" s="15" t="s">
        <v>29</v>
      </c>
      <c r="C23518" s="16">
        <v>476822.76</v>
      </c>
    </row>
    <row r="23519" spans="2:3" ht="14">
      <c r="B23519" s="15" t="s">
        <v>30</v>
      </c>
      <c r="C23519" s="16">
        <v>6646.76</v>
      </c>
    </row>
    <row r="23520" spans="2:3" ht="14">
      <c r="B23520" s="15" t="s">
        <v>31</v>
      </c>
      <c r="C23520" s="16">
        <v>15300</v>
      </c>
    </row>
    <row r="23521" spans="2:3" ht="14">
      <c r="B23521" s="15" t="s">
        <v>32</v>
      </c>
      <c r="C23521" s="16">
        <v>19176.689999999999</v>
      </c>
    </row>
    <row r="23522" spans="2:3" ht="14">
      <c r="B23522" s="15" t="s">
        <v>33</v>
      </c>
      <c r="C23522" s="16">
        <v>376390.85</v>
      </c>
    </row>
    <row r="23523" spans="2:3" ht="14" customHeight="1">
      <c r="B23523" s="15" t="s">
        <v>42</v>
      </c>
      <c r="C23523" s="16">
        <v>2997311.65</v>
      </c>
    </row>
    <row r="23524" spans="2:3" ht="14">
      <c r="B23524" s="15" t="s">
        <v>35</v>
      </c>
      <c r="C23524" s="16">
        <v>1650006.65</v>
      </c>
    </row>
    <row r="23525" spans="2:3" ht="14" customHeight="1">
      <c r="B23525" s="15" t="s">
        <v>36</v>
      </c>
      <c r="C23525" s="16">
        <v>1339130</v>
      </c>
    </row>
    <row r="23526" spans="2:3" ht="14" customHeight="1">
      <c r="B23526" s="15" t="s">
        <v>57</v>
      </c>
      <c r="C23526" s="16">
        <v>0</v>
      </c>
    </row>
    <row r="23527" spans="2:3" ht="14">
      <c r="B23527" s="15" t="s">
        <v>58</v>
      </c>
      <c r="C23527" s="16">
        <v>0</v>
      </c>
    </row>
    <row r="23528" spans="2:3" ht="14">
      <c r="B23528" s="15" t="s">
        <v>59</v>
      </c>
      <c r="C23528" s="16">
        <v>0</v>
      </c>
    </row>
    <row r="23529" spans="2:3" ht="14">
      <c r="B23529" s="15" t="s">
        <v>60</v>
      </c>
      <c r="C23529" s="16">
        <v>0</v>
      </c>
    </row>
    <row r="23530" spans="2:3" ht="14" customHeight="1">
      <c r="B23530" s="15" t="s">
        <v>61</v>
      </c>
      <c r="C23530" s="16">
        <v>0</v>
      </c>
    </row>
    <row r="23531" spans="2:3" ht="14" customHeight="1">
      <c r="B23531" s="15" t="s">
        <v>62</v>
      </c>
      <c r="C23531" s="16">
        <v>0</v>
      </c>
    </row>
    <row r="23532" spans="2:3" ht="14" customHeight="1">
      <c r="B23532" s="15" t="s">
        <v>37</v>
      </c>
      <c r="C23532" s="16">
        <v>3495</v>
      </c>
    </row>
    <row r="23533" spans="2:3" ht="14" customHeight="1">
      <c r="B23533" s="15" t="s">
        <v>63</v>
      </c>
      <c r="C23533" s="16">
        <v>0</v>
      </c>
    </row>
    <row r="23534" spans="2:3" ht="14">
      <c r="B23534" s="15" t="s">
        <v>64</v>
      </c>
      <c r="C23534" s="16">
        <v>0</v>
      </c>
    </row>
    <row r="23535" spans="2:3" ht="14" customHeight="1">
      <c r="B23535" s="15" t="s">
        <v>38</v>
      </c>
      <c r="C23535" s="16">
        <v>4680</v>
      </c>
    </row>
    <row r="23536" spans="2:3" ht="14">
      <c r="B23536" s="15" t="s">
        <v>42</v>
      </c>
      <c r="C23536" s="16">
        <v>0</v>
      </c>
    </row>
    <row r="23537" spans="2:3" ht="14">
      <c r="B23537" s="15" t="s">
        <v>65</v>
      </c>
      <c r="C23537" s="16">
        <v>0</v>
      </c>
    </row>
    <row r="23538" spans="2:3" ht="14" customHeight="1">
      <c r="B23538" s="15" t="s">
        <v>66</v>
      </c>
      <c r="C23538" s="16">
        <v>0</v>
      </c>
    </row>
    <row r="23539" spans="2:3" ht="14" customHeight="1">
      <c r="B23539" s="15" t="s">
        <v>67</v>
      </c>
      <c r="C23539" s="16">
        <v>0</v>
      </c>
    </row>
    <row r="23540" spans="2:3" ht="14" customHeight="1">
      <c r="B23540" s="15" t="s">
        <v>68</v>
      </c>
      <c r="C23540" s="16">
        <v>0</v>
      </c>
    </row>
    <row r="23541" spans="2:3" ht="14" customHeight="1">
      <c r="B23541" s="15" t="s">
        <v>42</v>
      </c>
      <c r="C23541" s="24" t="s">
        <v>69</v>
      </c>
    </row>
    <row r="23542" spans="2:3" ht="14">
      <c r="B23542" s="15" t="s">
        <v>70</v>
      </c>
      <c r="C23542" s="24" t="s">
        <v>69</v>
      </c>
    </row>
    <row r="23543" spans="2:3" ht="14">
      <c r="B23543" s="15" t="s">
        <v>71</v>
      </c>
      <c r="C23543" s="24" t="s">
        <v>69</v>
      </c>
    </row>
    <row r="23544" spans="2:3" ht="14">
      <c r="B23544" s="15" t="s">
        <v>72</v>
      </c>
      <c r="C23544" s="24" t="s">
        <v>69</v>
      </c>
    </row>
    <row r="23545" spans="2:3" ht="14" customHeight="1">
      <c r="B23545" s="15" t="s">
        <v>73</v>
      </c>
      <c r="C23545" s="24" t="s">
        <v>69</v>
      </c>
    </row>
    <row r="23546" spans="2:3" ht="14">
      <c r="B23546" s="15" t="s">
        <v>74</v>
      </c>
      <c r="C23546" s="24" t="s">
        <v>69</v>
      </c>
    </row>
    <row r="23547" spans="2:3" ht="14">
      <c r="B23547" s="15" t="s">
        <v>75</v>
      </c>
      <c r="C23547" s="24" t="s">
        <v>69</v>
      </c>
    </row>
    <row r="23548" spans="2:3" ht="14">
      <c r="B23548" s="15" t="s">
        <v>76</v>
      </c>
      <c r="C23548" s="24" t="s">
        <v>69</v>
      </c>
    </row>
    <row r="23549" spans="2:3" ht="14" customHeight="1">
      <c r="B23549" s="15" t="s">
        <v>77</v>
      </c>
      <c r="C23549" s="24" t="s">
        <v>69</v>
      </c>
    </row>
    <row r="23550" spans="2:3" ht="14">
      <c r="B23550" s="15" t="s">
        <v>78</v>
      </c>
      <c r="C23550" s="24" t="s">
        <v>69</v>
      </c>
    </row>
    <row r="23551" spans="2:3" ht="14">
      <c r="B23551" s="15" t="s">
        <v>79</v>
      </c>
      <c r="C23551" s="24" t="s">
        <v>69</v>
      </c>
    </row>
    <row r="23552" spans="2:3" ht="14" customHeight="1">
      <c r="B23552" s="15" t="s">
        <v>80</v>
      </c>
      <c r="C23552" s="24" t="s">
        <v>69</v>
      </c>
    </row>
    <row r="23553" spans="2:3" ht="14" customHeight="1">
      <c r="B23553" s="15" t="s">
        <v>81</v>
      </c>
      <c r="C23553" s="24" t="s">
        <v>69</v>
      </c>
    </row>
    <row r="23554" spans="2:3" ht="14" customHeight="1">
      <c r="B23554" s="15" t="s">
        <v>42</v>
      </c>
      <c r="C23554" s="16">
        <v>0</v>
      </c>
    </row>
    <row r="23555" spans="2:3" ht="14">
      <c r="B23555" s="15" t="s">
        <v>70</v>
      </c>
      <c r="C23555" s="16">
        <v>0</v>
      </c>
    </row>
    <row r="23556" spans="2:3" ht="14" customHeight="1">
      <c r="B23556" s="15" t="s">
        <v>71</v>
      </c>
      <c r="C23556" s="16">
        <v>0</v>
      </c>
    </row>
    <row r="23557" spans="2:3" ht="14" customHeight="1">
      <c r="B23557" s="15" t="s">
        <v>72</v>
      </c>
      <c r="C23557" s="16">
        <v>0</v>
      </c>
    </row>
    <row r="23558" spans="2:3" ht="14" customHeight="1">
      <c r="B23558" s="15" t="s">
        <v>73</v>
      </c>
      <c r="C23558" s="16">
        <v>0</v>
      </c>
    </row>
    <row r="23559" spans="2:3" ht="14" customHeight="1">
      <c r="B23559" s="15" t="s">
        <v>74</v>
      </c>
      <c r="C23559" s="16">
        <v>0</v>
      </c>
    </row>
    <row r="23560" spans="2:3" ht="14">
      <c r="B23560" s="15" t="s">
        <v>75</v>
      </c>
      <c r="C23560" s="16">
        <v>0</v>
      </c>
    </row>
    <row r="23561" spans="2:3" ht="14" customHeight="1">
      <c r="B23561" s="15" t="s">
        <v>76</v>
      </c>
      <c r="C23561" s="16">
        <v>0</v>
      </c>
    </row>
    <row r="23562" spans="2:3" ht="14" customHeight="1">
      <c r="B23562" s="15" t="s">
        <v>82</v>
      </c>
      <c r="C23562" s="16">
        <v>0</v>
      </c>
    </row>
    <row r="23563" spans="2:3" ht="14" customHeight="1">
      <c r="B23563" s="15" t="s">
        <v>83</v>
      </c>
      <c r="C23563" s="16">
        <v>0</v>
      </c>
    </row>
    <row r="23564" spans="2:3" ht="14" customHeight="1">
      <c r="B23564" s="15" t="s">
        <v>84</v>
      </c>
      <c r="C23564" s="16">
        <v>0</v>
      </c>
    </row>
    <row r="23565" spans="2:3" ht="14">
      <c r="B23565" s="15" t="s">
        <v>85</v>
      </c>
      <c r="C23565" s="16">
        <v>0</v>
      </c>
    </row>
    <row r="23566" spans="2:3" ht="14" customHeight="1">
      <c r="B23566" s="15" t="s">
        <v>77</v>
      </c>
      <c r="C23566" s="16">
        <v>0</v>
      </c>
    </row>
    <row r="23567" spans="2:3" ht="14">
      <c r="B23567" s="15" t="s">
        <v>78</v>
      </c>
      <c r="C23567" s="16">
        <v>0</v>
      </c>
    </row>
    <row r="23568" spans="2:3" ht="14" customHeight="1">
      <c r="B23568" s="15" t="s">
        <v>79</v>
      </c>
      <c r="C23568" s="16">
        <v>0</v>
      </c>
    </row>
    <row r="23569" spans="2:3" ht="14" customHeight="1">
      <c r="B23569" s="15" t="s">
        <v>80</v>
      </c>
      <c r="C23569" s="16">
        <v>0</v>
      </c>
    </row>
    <row r="23570" spans="2:3" ht="14" customHeight="1">
      <c r="B23570" s="15" t="s">
        <v>86</v>
      </c>
      <c r="C23570" s="16">
        <v>0</v>
      </c>
    </row>
    <row r="23571" spans="2:3" ht="14" customHeight="1">
      <c r="B23571" s="15" t="s">
        <v>42</v>
      </c>
      <c r="C23571" s="24" t="s">
        <v>69</v>
      </c>
    </row>
    <row r="23572" spans="2:3" ht="14" customHeight="1">
      <c r="B23572" s="15" t="s">
        <v>87</v>
      </c>
      <c r="C23572" s="24" t="s">
        <v>69</v>
      </c>
    </row>
    <row r="23573" spans="2:3" ht="14">
      <c r="B23573" s="15" t="s">
        <v>88</v>
      </c>
      <c r="C23573" s="24" t="s">
        <v>69</v>
      </c>
    </row>
    <row r="23574" spans="2:3" ht="14" customHeight="1">
      <c r="B23574" s="15" t="s">
        <v>42</v>
      </c>
      <c r="C23574" s="16">
        <v>0</v>
      </c>
    </row>
    <row r="23575" spans="2:3" ht="14" customHeight="1">
      <c r="B23575" s="15" t="s">
        <v>87</v>
      </c>
      <c r="C23575" s="16">
        <v>0</v>
      </c>
    </row>
    <row r="23576" spans="2:3" ht="14" customHeight="1">
      <c r="B23576" s="15" t="s">
        <v>89</v>
      </c>
      <c r="C23576" s="16">
        <v>0</v>
      </c>
    </row>
    <row r="23577" spans="2:3" ht="14" customHeight="1">
      <c r="B23577" s="15" t="s">
        <v>90</v>
      </c>
      <c r="C23577" s="16">
        <v>0</v>
      </c>
    </row>
    <row r="23578" spans="2:3" ht="14">
      <c r="B23578" s="15" t="s">
        <v>91</v>
      </c>
      <c r="C23578" s="16">
        <v>0</v>
      </c>
    </row>
    <row r="23579" spans="2:3" ht="14" customHeight="1">
      <c r="B23579" s="15" t="s">
        <v>88</v>
      </c>
      <c r="C23579" s="16">
        <v>0</v>
      </c>
    </row>
    <row r="23580" spans="2:3" ht="14">
      <c r="B23580" s="15" t="s">
        <v>42</v>
      </c>
      <c r="C23580" s="24" t="s">
        <v>69</v>
      </c>
    </row>
    <row r="23581" spans="2:3" ht="14">
      <c r="B23581" s="15" t="s">
        <v>92</v>
      </c>
      <c r="C23581" s="24" t="s">
        <v>69</v>
      </c>
    </row>
    <row r="23582" spans="2:3" ht="14">
      <c r="B23582" s="15" t="s">
        <v>93</v>
      </c>
      <c r="C23582" s="24" t="s">
        <v>69</v>
      </c>
    </row>
    <row r="23583" spans="2:3" ht="14" customHeight="1">
      <c r="B23583" s="15" t="s">
        <v>94</v>
      </c>
      <c r="C23583" s="24" t="s">
        <v>69</v>
      </c>
    </row>
    <row r="23584" spans="2:3" ht="14">
      <c r="B23584" s="15" t="s">
        <v>42</v>
      </c>
      <c r="C23584" s="16">
        <v>0</v>
      </c>
    </row>
    <row r="23585" spans="2:3" ht="14" customHeight="1">
      <c r="B23585" s="15" t="s">
        <v>95</v>
      </c>
      <c r="C23585" s="16">
        <v>0</v>
      </c>
    </row>
    <row r="23586" spans="2:3" ht="14" customHeight="1">
      <c r="B23586" s="15" t="s">
        <v>96</v>
      </c>
      <c r="C23586" s="16">
        <v>0</v>
      </c>
    </row>
    <row r="23587" spans="2:3" ht="14" customHeight="1">
      <c r="B23587" s="15" t="s">
        <v>97</v>
      </c>
      <c r="C23587" s="16">
        <v>0</v>
      </c>
    </row>
    <row r="23588" spans="2:3" ht="14" customHeight="1">
      <c r="B23588" s="15" t="s">
        <v>98</v>
      </c>
      <c r="C23588" s="16">
        <v>0</v>
      </c>
    </row>
    <row r="23589" spans="2:3" ht="14" customHeight="1">
      <c r="B23589" s="25" t="s">
        <v>99</v>
      </c>
      <c r="C23589" s="26">
        <v>0</v>
      </c>
    </row>
    <row r="23591" spans="2:3" ht="14" customHeight="1"/>
    <row r="23592" spans="2:3" ht="14" customHeight="1"/>
    <row r="23594" spans="2:3" ht="14" customHeight="1"/>
    <row r="23595" spans="2:3" ht="14" customHeight="1"/>
    <row r="23598" spans="2:3" ht="14" customHeight="1"/>
    <row r="23600" spans="2:3" ht="14" customHeight="1"/>
    <row r="23601" ht="14" customHeight="1"/>
    <row r="23602" ht="14" customHeight="1"/>
    <row r="23604" ht="14" customHeight="1"/>
    <row r="23605" ht="14" customHeight="1"/>
    <row r="23606" ht="14" customHeight="1"/>
    <row r="23607" ht="14" customHeight="1"/>
    <row r="23732" spans="2:3">
      <c r="B23732" s="22" t="s">
        <v>39</v>
      </c>
    </row>
    <row r="23733" spans="2:3">
      <c r="B23733" s="23"/>
    </row>
    <row r="23734" spans="2:3">
      <c r="B23734" s="23"/>
    </row>
    <row r="23735" spans="2:3" ht="14">
      <c r="B23735" s="15" t="s">
        <v>40</v>
      </c>
      <c r="C23735" s="15" t="s">
        <v>41</v>
      </c>
    </row>
    <row r="23736" spans="2:3" ht="14">
      <c r="C23736" s="16">
        <v>115058245.77</v>
      </c>
    </row>
    <row r="23737" spans="2:3" ht="14">
      <c r="B23737" s="15" t="s">
        <v>42</v>
      </c>
      <c r="C23737" s="16">
        <v>106347477.48</v>
      </c>
    </row>
    <row r="23738" spans="2:3" ht="14">
      <c r="B23738" s="15" t="s">
        <v>7</v>
      </c>
      <c r="C23738" s="16">
        <v>12910952.82</v>
      </c>
    </row>
    <row r="23739" spans="2:3" ht="14">
      <c r="B23739" s="15" t="s">
        <v>8</v>
      </c>
      <c r="C23739" s="16">
        <v>50568931.119999997</v>
      </c>
    </row>
    <row r="23740" spans="2:3" ht="14">
      <c r="B23740" s="15" t="s">
        <v>9</v>
      </c>
      <c r="C23740" s="16">
        <v>14643992</v>
      </c>
    </row>
    <row r="23741" spans="2:3" ht="14">
      <c r="B23741" s="15" t="s">
        <v>43</v>
      </c>
      <c r="C23741" s="16">
        <v>0</v>
      </c>
    </row>
    <row r="23742" spans="2:3" ht="14">
      <c r="B23742" s="15" t="s">
        <v>10</v>
      </c>
      <c r="C23742" s="16">
        <v>3413504</v>
      </c>
    </row>
    <row r="23743" spans="2:3" ht="14">
      <c r="B23743" s="15" t="s">
        <v>11</v>
      </c>
      <c r="C23743" s="16">
        <v>6091005.6500000004</v>
      </c>
    </row>
    <row r="23744" spans="2:3" ht="14">
      <c r="B23744" s="15" t="s">
        <v>12</v>
      </c>
      <c r="C23744" s="16">
        <v>3081498.3</v>
      </c>
    </row>
    <row r="23745" spans="2:3" ht="14">
      <c r="B23745" s="15" t="s">
        <v>13</v>
      </c>
      <c r="C23745" s="16">
        <v>6680981.2000000002</v>
      </c>
    </row>
    <row r="23746" spans="2:3" ht="14">
      <c r="B23746" s="15" t="s">
        <v>44</v>
      </c>
      <c r="C23746" s="16">
        <v>0</v>
      </c>
    </row>
    <row r="23747" spans="2:3" ht="14">
      <c r="B23747" s="15" t="s">
        <v>14</v>
      </c>
      <c r="C23747" s="16">
        <v>775769.39</v>
      </c>
    </row>
    <row r="23748" spans="2:3" ht="14">
      <c r="B23748" s="15" t="s">
        <v>15</v>
      </c>
      <c r="C23748" s="16">
        <v>7518228</v>
      </c>
    </row>
    <row r="23749" spans="2:3" ht="14">
      <c r="B23749" s="15" t="s">
        <v>45</v>
      </c>
      <c r="C23749" s="16">
        <v>0</v>
      </c>
    </row>
    <row r="23750" spans="2:3" ht="14">
      <c r="B23750" s="15" t="s">
        <v>16</v>
      </c>
      <c r="C23750" s="16">
        <v>662615</v>
      </c>
    </row>
    <row r="23751" spans="2:3" ht="12.5" customHeight="1">
      <c r="B23751" s="15" t="s">
        <v>42</v>
      </c>
      <c r="C23751" s="16">
        <v>5713456.6399999997</v>
      </c>
    </row>
    <row r="23752" spans="2:3" ht="12.5" customHeight="1">
      <c r="B23752" s="15" t="s">
        <v>18</v>
      </c>
      <c r="C23752" s="16">
        <v>129414.37</v>
      </c>
    </row>
    <row r="23753" spans="2:3" ht="12.5" customHeight="1">
      <c r="B23753" s="15" t="s">
        <v>46</v>
      </c>
      <c r="C23753" s="16">
        <v>0</v>
      </c>
    </row>
    <row r="23754" spans="2:3" ht="14">
      <c r="B23754" s="15" t="s">
        <v>47</v>
      </c>
      <c r="C23754" s="16">
        <v>0</v>
      </c>
    </row>
    <row r="23755" spans="2:3" ht="14">
      <c r="B23755" s="15" t="s">
        <v>48</v>
      </c>
      <c r="C23755" s="16">
        <v>0</v>
      </c>
    </row>
    <row r="23756" spans="2:3" ht="14">
      <c r="B23756" s="15" t="s">
        <v>19</v>
      </c>
      <c r="C23756" s="16">
        <v>138183.1</v>
      </c>
    </row>
    <row r="23757" spans="2:3" ht="14">
      <c r="B23757" s="15" t="s">
        <v>20</v>
      </c>
      <c r="C23757" s="16">
        <v>987938.67</v>
      </c>
    </row>
    <row r="23758" spans="2:3" ht="14">
      <c r="B23758" s="15" t="s">
        <v>21</v>
      </c>
      <c r="C23758" s="16">
        <v>327716</v>
      </c>
    </row>
    <row r="23759" spans="2:3" ht="14">
      <c r="B23759" s="15" t="s">
        <v>22</v>
      </c>
      <c r="C23759" s="16">
        <v>421157.88</v>
      </c>
    </row>
    <row r="23760" spans="2:3" ht="14" customHeight="1">
      <c r="B23760" s="15" t="s">
        <v>23</v>
      </c>
      <c r="C23760" s="16">
        <v>1608203.4</v>
      </c>
    </row>
    <row r="23761" spans="2:3" ht="14">
      <c r="B23761" s="15" t="s">
        <v>49</v>
      </c>
      <c r="C23761" s="16">
        <v>0</v>
      </c>
    </row>
    <row r="23762" spans="2:3" ht="14" customHeight="1">
      <c r="B23762" s="15" t="s">
        <v>50</v>
      </c>
      <c r="C23762" s="16">
        <v>0</v>
      </c>
    </row>
    <row r="23763" spans="2:3" ht="14" customHeight="1">
      <c r="B23763" s="15" t="s">
        <v>24</v>
      </c>
      <c r="C23763" s="16">
        <v>147213.42000000001</v>
      </c>
    </row>
    <row r="23764" spans="2:3" ht="14" customHeight="1">
      <c r="B23764" s="15" t="s">
        <v>25</v>
      </c>
      <c r="C23764" s="16">
        <v>20000</v>
      </c>
    </row>
    <row r="23765" spans="2:3" ht="14" customHeight="1">
      <c r="B23765" s="15" t="s">
        <v>51</v>
      </c>
      <c r="C23765" s="16">
        <v>0</v>
      </c>
    </row>
    <row r="23766" spans="2:3" ht="14" customHeight="1">
      <c r="B23766" s="15" t="s">
        <v>52</v>
      </c>
      <c r="C23766" s="16">
        <v>0</v>
      </c>
    </row>
    <row r="23767" spans="2:3" ht="14" customHeight="1">
      <c r="B23767" s="15" t="s">
        <v>53</v>
      </c>
      <c r="C23767" s="16">
        <v>0</v>
      </c>
    </row>
    <row r="23768" spans="2:3" ht="14">
      <c r="B23768" s="15" t="s">
        <v>54</v>
      </c>
      <c r="C23768" s="16">
        <v>0</v>
      </c>
    </row>
    <row r="23769" spans="2:3" ht="14" customHeight="1">
      <c r="B23769" s="15" t="s">
        <v>55</v>
      </c>
      <c r="C23769" s="16">
        <v>0</v>
      </c>
    </row>
    <row r="23770" spans="2:3" ht="14">
      <c r="B23770" s="15" t="s">
        <v>56</v>
      </c>
      <c r="C23770" s="16">
        <v>0</v>
      </c>
    </row>
    <row r="23771" spans="2:3" ht="14">
      <c r="B23771" s="15" t="s">
        <v>26</v>
      </c>
      <c r="C23771" s="16">
        <v>72200</v>
      </c>
    </row>
    <row r="23772" spans="2:3" ht="14">
      <c r="B23772" s="15" t="s">
        <v>27</v>
      </c>
      <c r="C23772" s="16">
        <v>318709.84999999998</v>
      </c>
    </row>
    <row r="23773" spans="2:3" ht="14">
      <c r="B23773" s="15" t="s">
        <v>28</v>
      </c>
      <c r="C23773" s="16">
        <v>648382.89</v>
      </c>
    </row>
    <row r="23774" spans="2:3" ht="14">
      <c r="B23774" s="15" t="s">
        <v>29</v>
      </c>
      <c r="C23774" s="16">
        <v>476822.76</v>
      </c>
    </row>
    <row r="23775" spans="2:3" ht="14">
      <c r="B23775" s="15" t="s">
        <v>30</v>
      </c>
      <c r="C23775" s="16">
        <v>6646.76</v>
      </c>
    </row>
    <row r="23776" spans="2:3" ht="14">
      <c r="B23776" s="15" t="s">
        <v>31</v>
      </c>
      <c r="C23776" s="16">
        <v>15300</v>
      </c>
    </row>
    <row r="23777" spans="2:3" ht="14">
      <c r="B23777" s="15" t="s">
        <v>32</v>
      </c>
      <c r="C23777" s="16">
        <v>19176.689999999999</v>
      </c>
    </row>
    <row r="23778" spans="2:3" ht="14">
      <c r="B23778" s="15" t="s">
        <v>33</v>
      </c>
      <c r="C23778" s="16">
        <v>376390.85</v>
      </c>
    </row>
    <row r="23779" spans="2:3" ht="14" customHeight="1">
      <c r="B23779" s="15" t="s">
        <v>42</v>
      </c>
      <c r="C23779" s="16">
        <v>2997311.65</v>
      </c>
    </row>
    <row r="23780" spans="2:3" ht="14">
      <c r="B23780" s="15" t="s">
        <v>35</v>
      </c>
      <c r="C23780" s="16">
        <v>1650006.65</v>
      </c>
    </row>
    <row r="23781" spans="2:3" ht="14" customHeight="1">
      <c r="B23781" s="15" t="s">
        <v>36</v>
      </c>
      <c r="C23781" s="16">
        <v>1339130</v>
      </c>
    </row>
    <row r="23782" spans="2:3" ht="14" customHeight="1">
      <c r="B23782" s="15" t="s">
        <v>57</v>
      </c>
      <c r="C23782" s="16">
        <v>0</v>
      </c>
    </row>
    <row r="23783" spans="2:3" ht="14">
      <c r="B23783" s="15" t="s">
        <v>58</v>
      </c>
      <c r="C23783" s="16">
        <v>0</v>
      </c>
    </row>
    <row r="23784" spans="2:3" ht="14">
      <c r="B23784" s="15" t="s">
        <v>59</v>
      </c>
      <c r="C23784" s="16">
        <v>0</v>
      </c>
    </row>
    <row r="23785" spans="2:3" ht="14">
      <c r="B23785" s="15" t="s">
        <v>60</v>
      </c>
      <c r="C23785" s="16">
        <v>0</v>
      </c>
    </row>
    <row r="23786" spans="2:3" ht="14" customHeight="1">
      <c r="B23786" s="15" t="s">
        <v>61</v>
      </c>
      <c r="C23786" s="16">
        <v>0</v>
      </c>
    </row>
    <row r="23787" spans="2:3" ht="14" customHeight="1">
      <c r="B23787" s="15" t="s">
        <v>62</v>
      </c>
      <c r="C23787" s="16">
        <v>0</v>
      </c>
    </row>
    <row r="23788" spans="2:3" ht="14" customHeight="1">
      <c r="B23788" s="15" t="s">
        <v>37</v>
      </c>
      <c r="C23788" s="16">
        <v>3495</v>
      </c>
    </row>
    <row r="23789" spans="2:3" ht="14" customHeight="1">
      <c r="B23789" s="15" t="s">
        <v>63</v>
      </c>
      <c r="C23789" s="16">
        <v>0</v>
      </c>
    </row>
    <row r="23790" spans="2:3" ht="14">
      <c r="B23790" s="15" t="s">
        <v>64</v>
      </c>
      <c r="C23790" s="16">
        <v>0</v>
      </c>
    </row>
    <row r="23791" spans="2:3" ht="14" customHeight="1">
      <c r="B23791" s="15" t="s">
        <v>38</v>
      </c>
      <c r="C23791" s="16">
        <v>4680</v>
      </c>
    </row>
    <row r="23792" spans="2:3" ht="14">
      <c r="B23792" s="15" t="s">
        <v>42</v>
      </c>
      <c r="C23792" s="16">
        <v>0</v>
      </c>
    </row>
    <row r="23793" spans="2:3" ht="14">
      <c r="B23793" s="15" t="s">
        <v>65</v>
      </c>
      <c r="C23793" s="16">
        <v>0</v>
      </c>
    </row>
    <row r="23794" spans="2:3" ht="14" customHeight="1">
      <c r="B23794" s="15" t="s">
        <v>66</v>
      </c>
      <c r="C23794" s="16">
        <v>0</v>
      </c>
    </row>
    <row r="23795" spans="2:3" ht="14" customHeight="1">
      <c r="B23795" s="15" t="s">
        <v>67</v>
      </c>
      <c r="C23795" s="16">
        <v>0</v>
      </c>
    </row>
    <row r="23796" spans="2:3" ht="14" customHeight="1">
      <c r="B23796" s="15" t="s">
        <v>68</v>
      </c>
      <c r="C23796" s="16">
        <v>0</v>
      </c>
    </row>
    <row r="23797" spans="2:3" ht="14" customHeight="1">
      <c r="B23797" s="15" t="s">
        <v>42</v>
      </c>
      <c r="C23797" s="24" t="s">
        <v>69</v>
      </c>
    </row>
    <row r="23798" spans="2:3" ht="14">
      <c r="B23798" s="15" t="s">
        <v>70</v>
      </c>
      <c r="C23798" s="24" t="s">
        <v>69</v>
      </c>
    </row>
    <row r="23799" spans="2:3" ht="14">
      <c r="B23799" s="15" t="s">
        <v>71</v>
      </c>
      <c r="C23799" s="24" t="s">
        <v>69</v>
      </c>
    </row>
    <row r="23800" spans="2:3" ht="14">
      <c r="B23800" s="15" t="s">
        <v>72</v>
      </c>
      <c r="C23800" s="24" t="s">
        <v>69</v>
      </c>
    </row>
    <row r="23801" spans="2:3" ht="14" customHeight="1">
      <c r="B23801" s="15" t="s">
        <v>73</v>
      </c>
      <c r="C23801" s="24" t="s">
        <v>69</v>
      </c>
    </row>
    <row r="23802" spans="2:3" ht="14">
      <c r="B23802" s="15" t="s">
        <v>74</v>
      </c>
      <c r="C23802" s="24" t="s">
        <v>69</v>
      </c>
    </row>
    <row r="23803" spans="2:3" ht="14">
      <c r="B23803" s="15" t="s">
        <v>75</v>
      </c>
      <c r="C23803" s="24" t="s">
        <v>69</v>
      </c>
    </row>
    <row r="23804" spans="2:3" ht="14">
      <c r="B23804" s="15" t="s">
        <v>76</v>
      </c>
      <c r="C23804" s="24" t="s">
        <v>69</v>
      </c>
    </row>
    <row r="23805" spans="2:3" ht="14" customHeight="1">
      <c r="B23805" s="15" t="s">
        <v>77</v>
      </c>
      <c r="C23805" s="24" t="s">
        <v>69</v>
      </c>
    </row>
    <row r="23806" spans="2:3" ht="14">
      <c r="B23806" s="15" t="s">
        <v>78</v>
      </c>
      <c r="C23806" s="24" t="s">
        <v>69</v>
      </c>
    </row>
    <row r="23807" spans="2:3" ht="14">
      <c r="B23807" s="15" t="s">
        <v>79</v>
      </c>
      <c r="C23807" s="24" t="s">
        <v>69</v>
      </c>
    </row>
    <row r="23808" spans="2:3" ht="14" customHeight="1">
      <c r="B23808" s="15" t="s">
        <v>80</v>
      </c>
      <c r="C23808" s="24" t="s">
        <v>69</v>
      </c>
    </row>
    <row r="23809" spans="2:3" ht="14" customHeight="1">
      <c r="B23809" s="15" t="s">
        <v>81</v>
      </c>
      <c r="C23809" s="24" t="s">
        <v>69</v>
      </c>
    </row>
    <row r="23810" spans="2:3" ht="14" customHeight="1">
      <c r="B23810" s="15" t="s">
        <v>42</v>
      </c>
      <c r="C23810" s="16">
        <v>0</v>
      </c>
    </row>
    <row r="23811" spans="2:3" ht="14">
      <c r="B23811" s="15" t="s">
        <v>70</v>
      </c>
      <c r="C23811" s="16">
        <v>0</v>
      </c>
    </row>
    <row r="23812" spans="2:3" ht="14" customHeight="1">
      <c r="B23812" s="15" t="s">
        <v>71</v>
      </c>
      <c r="C23812" s="16">
        <v>0</v>
      </c>
    </row>
    <row r="23813" spans="2:3" ht="14" customHeight="1">
      <c r="B23813" s="15" t="s">
        <v>72</v>
      </c>
      <c r="C23813" s="16">
        <v>0</v>
      </c>
    </row>
    <row r="23814" spans="2:3" ht="14" customHeight="1">
      <c r="B23814" s="15" t="s">
        <v>73</v>
      </c>
      <c r="C23814" s="16">
        <v>0</v>
      </c>
    </row>
    <row r="23815" spans="2:3" ht="14" customHeight="1">
      <c r="B23815" s="15" t="s">
        <v>74</v>
      </c>
      <c r="C23815" s="16">
        <v>0</v>
      </c>
    </row>
    <row r="23816" spans="2:3" ht="14">
      <c r="B23816" s="15" t="s">
        <v>75</v>
      </c>
      <c r="C23816" s="16">
        <v>0</v>
      </c>
    </row>
    <row r="23817" spans="2:3" ht="14" customHeight="1">
      <c r="B23817" s="15" t="s">
        <v>76</v>
      </c>
      <c r="C23817" s="16">
        <v>0</v>
      </c>
    </row>
    <row r="23818" spans="2:3" ht="14" customHeight="1">
      <c r="B23818" s="15" t="s">
        <v>82</v>
      </c>
      <c r="C23818" s="16">
        <v>0</v>
      </c>
    </row>
    <row r="23819" spans="2:3" ht="14" customHeight="1">
      <c r="B23819" s="15" t="s">
        <v>83</v>
      </c>
      <c r="C23819" s="16">
        <v>0</v>
      </c>
    </row>
    <row r="23820" spans="2:3" ht="14" customHeight="1">
      <c r="B23820" s="15" t="s">
        <v>84</v>
      </c>
      <c r="C23820" s="16">
        <v>0</v>
      </c>
    </row>
    <row r="23821" spans="2:3" ht="14">
      <c r="B23821" s="15" t="s">
        <v>85</v>
      </c>
      <c r="C23821" s="16">
        <v>0</v>
      </c>
    </row>
    <row r="23822" spans="2:3" ht="14" customHeight="1">
      <c r="B23822" s="15" t="s">
        <v>77</v>
      </c>
      <c r="C23822" s="16">
        <v>0</v>
      </c>
    </row>
    <row r="23823" spans="2:3" ht="14">
      <c r="B23823" s="15" t="s">
        <v>78</v>
      </c>
      <c r="C23823" s="16">
        <v>0</v>
      </c>
    </row>
    <row r="23824" spans="2:3" ht="14" customHeight="1">
      <c r="B23824" s="15" t="s">
        <v>79</v>
      </c>
      <c r="C23824" s="16">
        <v>0</v>
      </c>
    </row>
    <row r="23825" spans="2:3" ht="14" customHeight="1">
      <c r="B23825" s="15" t="s">
        <v>80</v>
      </c>
      <c r="C23825" s="16">
        <v>0</v>
      </c>
    </row>
    <row r="23826" spans="2:3" ht="14" customHeight="1">
      <c r="B23826" s="15" t="s">
        <v>86</v>
      </c>
      <c r="C23826" s="16">
        <v>0</v>
      </c>
    </row>
    <row r="23827" spans="2:3" ht="14" customHeight="1">
      <c r="B23827" s="15" t="s">
        <v>42</v>
      </c>
      <c r="C23827" s="24" t="s">
        <v>69</v>
      </c>
    </row>
    <row r="23828" spans="2:3" ht="14" customHeight="1">
      <c r="B23828" s="15" t="s">
        <v>87</v>
      </c>
      <c r="C23828" s="24" t="s">
        <v>69</v>
      </c>
    </row>
    <row r="23829" spans="2:3" ht="14">
      <c r="B23829" s="15" t="s">
        <v>88</v>
      </c>
      <c r="C23829" s="24" t="s">
        <v>69</v>
      </c>
    </row>
    <row r="23830" spans="2:3" ht="14" customHeight="1">
      <c r="B23830" s="15" t="s">
        <v>42</v>
      </c>
      <c r="C23830" s="16">
        <v>0</v>
      </c>
    </row>
    <row r="23831" spans="2:3" ht="14" customHeight="1">
      <c r="B23831" s="15" t="s">
        <v>87</v>
      </c>
      <c r="C23831" s="16">
        <v>0</v>
      </c>
    </row>
    <row r="23832" spans="2:3" ht="14" customHeight="1">
      <c r="B23832" s="15" t="s">
        <v>89</v>
      </c>
      <c r="C23832" s="16">
        <v>0</v>
      </c>
    </row>
    <row r="23833" spans="2:3" ht="14" customHeight="1">
      <c r="B23833" s="15" t="s">
        <v>90</v>
      </c>
      <c r="C23833" s="16">
        <v>0</v>
      </c>
    </row>
    <row r="23834" spans="2:3" ht="14">
      <c r="B23834" s="15" t="s">
        <v>91</v>
      </c>
      <c r="C23834" s="16">
        <v>0</v>
      </c>
    </row>
    <row r="23835" spans="2:3" ht="14" customHeight="1">
      <c r="B23835" s="15" t="s">
        <v>88</v>
      </c>
      <c r="C23835" s="16">
        <v>0</v>
      </c>
    </row>
    <row r="23836" spans="2:3" ht="14">
      <c r="B23836" s="15" t="s">
        <v>42</v>
      </c>
      <c r="C23836" s="24" t="s">
        <v>69</v>
      </c>
    </row>
    <row r="23837" spans="2:3" ht="14">
      <c r="B23837" s="15" t="s">
        <v>92</v>
      </c>
      <c r="C23837" s="24" t="s">
        <v>69</v>
      </c>
    </row>
    <row r="23838" spans="2:3" ht="14">
      <c r="B23838" s="15" t="s">
        <v>93</v>
      </c>
      <c r="C23838" s="24" t="s">
        <v>69</v>
      </c>
    </row>
    <row r="23839" spans="2:3" ht="14" customHeight="1">
      <c r="B23839" s="15" t="s">
        <v>94</v>
      </c>
      <c r="C23839" s="24" t="s">
        <v>69</v>
      </c>
    </row>
    <row r="23840" spans="2:3" ht="14">
      <c r="B23840" s="15" t="s">
        <v>42</v>
      </c>
      <c r="C23840" s="16">
        <v>0</v>
      </c>
    </row>
    <row r="23841" spans="2:3" ht="14" customHeight="1">
      <c r="B23841" s="15" t="s">
        <v>95</v>
      </c>
      <c r="C23841" s="16">
        <v>0</v>
      </c>
    </row>
    <row r="23842" spans="2:3" ht="14" customHeight="1">
      <c r="B23842" s="15" t="s">
        <v>96</v>
      </c>
      <c r="C23842" s="16">
        <v>0</v>
      </c>
    </row>
    <row r="23843" spans="2:3" ht="14" customHeight="1">
      <c r="B23843" s="15" t="s">
        <v>97</v>
      </c>
      <c r="C23843" s="16">
        <v>0</v>
      </c>
    </row>
    <row r="23844" spans="2:3" ht="14" customHeight="1">
      <c r="B23844" s="15" t="s">
        <v>98</v>
      </c>
      <c r="C23844" s="16">
        <v>0</v>
      </c>
    </row>
    <row r="23845" spans="2:3" ht="14" customHeight="1">
      <c r="B23845" s="25" t="s">
        <v>99</v>
      </c>
      <c r="C23845" s="26">
        <v>0</v>
      </c>
    </row>
    <row r="23847" spans="2:3" ht="14" customHeight="1"/>
    <row r="23848" spans="2:3" ht="14" customHeight="1"/>
    <row r="23850" spans="2:3" ht="14" customHeight="1"/>
    <row r="23851" spans="2:3" ht="14" customHeight="1"/>
    <row r="23854" spans="2:3" ht="14" customHeight="1"/>
    <row r="23856" spans="2:3" ht="14" customHeight="1"/>
    <row r="23857" ht="14" customHeight="1"/>
    <row r="23858" ht="14" customHeight="1"/>
    <row r="23860" ht="14" customHeight="1"/>
    <row r="23861" ht="14" customHeight="1"/>
    <row r="23862" ht="14" customHeight="1"/>
    <row r="23863" ht="14" customHeight="1"/>
    <row r="23988" spans="2:3">
      <c r="B23988" s="22" t="s">
        <v>39</v>
      </c>
    </row>
    <row r="23989" spans="2:3">
      <c r="B23989" s="23"/>
    </row>
    <row r="23990" spans="2:3">
      <c r="B23990" s="23"/>
    </row>
    <row r="23991" spans="2:3" ht="14">
      <c r="B23991" s="15" t="s">
        <v>40</v>
      </c>
      <c r="C23991" s="15" t="s">
        <v>41</v>
      </c>
    </row>
    <row r="23992" spans="2:3" ht="14">
      <c r="C23992" s="16">
        <v>115058245.77</v>
      </c>
    </row>
    <row r="23993" spans="2:3" ht="14">
      <c r="B23993" s="15" t="s">
        <v>42</v>
      </c>
      <c r="C23993" s="16">
        <v>106347477.48</v>
      </c>
    </row>
    <row r="23994" spans="2:3" ht="14">
      <c r="B23994" s="15" t="s">
        <v>7</v>
      </c>
      <c r="C23994" s="16">
        <v>12910952.82</v>
      </c>
    </row>
    <row r="23995" spans="2:3" ht="14">
      <c r="B23995" s="15" t="s">
        <v>8</v>
      </c>
      <c r="C23995" s="16">
        <v>50568931.119999997</v>
      </c>
    </row>
    <row r="23996" spans="2:3" ht="14">
      <c r="B23996" s="15" t="s">
        <v>9</v>
      </c>
      <c r="C23996" s="16">
        <v>14643992</v>
      </c>
    </row>
    <row r="23997" spans="2:3" ht="14">
      <c r="B23997" s="15" t="s">
        <v>43</v>
      </c>
      <c r="C23997" s="16">
        <v>0</v>
      </c>
    </row>
    <row r="23998" spans="2:3" ht="14">
      <c r="B23998" s="15" t="s">
        <v>10</v>
      </c>
      <c r="C23998" s="16">
        <v>3413504</v>
      </c>
    </row>
    <row r="23999" spans="2:3" ht="14">
      <c r="B23999" s="15" t="s">
        <v>11</v>
      </c>
      <c r="C23999" s="16">
        <v>6091005.6500000004</v>
      </c>
    </row>
    <row r="24000" spans="2:3" ht="14">
      <c r="B24000" s="15" t="s">
        <v>12</v>
      </c>
      <c r="C24000" s="16">
        <v>3081498.3</v>
      </c>
    </row>
    <row r="24001" spans="2:3" ht="14">
      <c r="B24001" s="15" t="s">
        <v>13</v>
      </c>
      <c r="C24001" s="16">
        <v>6680981.2000000002</v>
      </c>
    </row>
    <row r="24002" spans="2:3" ht="14">
      <c r="B24002" s="15" t="s">
        <v>44</v>
      </c>
      <c r="C24002" s="16">
        <v>0</v>
      </c>
    </row>
    <row r="24003" spans="2:3" ht="14">
      <c r="B24003" s="15" t="s">
        <v>14</v>
      </c>
      <c r="C24003" s="16">
        <v>775769.39</v>
      </c>
    </row>
    <row r="24004" spans="2:3" ht="14">
      <c r="B24004" s="15" t="s">
        <v>15</v>
      </c>
      <c r="C24004" s="16">
        <v>7518228</v>
      </c>
    </row>
    <row r="24005" spans="2:3" ht="14">
      <c r="B24005" s="15" t="s">
        <v>45</v>
      </c>
      <c r="C24005" s="16">
        <v>0</v>
      </c>
    </row>
    <row r="24006" spans="2:3" ht="14">
      <c r="B24006" s="15" t="s">
        <v>16</v>
      </c>
      <c r="C24006" s="16">
        <v>662615</v>
      </c>
    </row>
    <row r="24007" spans="2:3" ht="12.5" customHeight="1">
      <c r="B24007" s="15" t="s">
        <v>42</v>
      </c>
      <c r="C24007" s="16">
        <v>5713456.6399999997</v>
      </c>
    </row>
    <row r="24008" spans="2:3" ht="12.5" customHeight="1">
      <c r="B24008" s="15" t="s">
        <v>18</v>
      </c>
      <c r="C24008" s="16">
        <v>129414.37</v>
      </c>
    </row>
    <row r="24009" spans="2:3" ht="12.5" customHeight="1">
      <c r="B24009" s="15" t="s">
        <v>46</v>
      </c>
      <c r="C24009" s="16">
        <v>0</v>
      </c>
    </row>
    <row r="24010" spans="2:3" ht="14">
      <c r="B24010" s="15" t="s">
        <v>47</v>
      </c>
      <c r="C24010" s="16">
        <v>0</v>
      </c>
    </row>
    <row r="24011" spans="2:3" ht="14">
      <c r="B24011" s="15" t="s">
        <v>48</v>
      </c>
      <c r="C24011" s="16">
        <v>0</v>
      </c>
    </row>
    <row r="24012" spans="2:3" ht="14">
      <c r="B24012" s="15" t="s">
        <v>19</v>
      </c>
      <c r="C24012" s="16">
        <v>138183.1</v>
      </c>
    </row>
    <row r="24013" spans="2:3" ht="14">
      <c r="B24013" s="15" t="s">
        <v>20</v>
      </c>
      <c r="C24013" s="16">
        <v>987938.67</v>
      </c>
    </row>
    <row r="24014" spans="2:3" ht="14">
      <c r="B24014" s="15" t="s">
        <v>21</v>
      </c>
      <c r="C24014" s="16">
        <v>327716</v>
      </c>
    </row>
    <row r="24015" spans="2:3" ht="14">
      <c r="B24015" s="15" t="s">
        <v>22</v>
      </c>
      <c r="C24015" s="16">
        <v>421157.88</v>
      </c>
    </row>
    <row r="24016" spans="2:3" ht="14" customHeight="1">
      <c r="B24016" s="15" t="s">
        <v>23</v>
      </c>
      <c r="C24016" s="16">
        <v>1608203.4</v>
      </c>
    </row>
    <row r="24017" spans="2:3" ht="14">
      <c r="B24017" s="15" t="s">
        <v>49</v>
      </c>
      <c r="C24017" s="16">
        <v>0</v>
      </c>
    </row>
    <row r="24018" spans="2:3" ht="14" customHeight="1">
      <c r="B24018" s="15" t="s">
        <v>50</v>
      </c>
      <c r="C24018" s="16">
        <v>0</v>
      </c>
    </row>
    <row r="24019" spans="2:3" ht="14" customHeight="1">
      <c r="B24019" s="15" t="s">
        <v>24</v>
      </c>
      <c r="C24019" s="16">
        <v>147213.42000000001</v>
      </c>
    </row>
    <row r="24020" spans="2:3" ht="14" customHeight="1">
      <c r="B24020" s="15" t="s">
        <v>25</v>
      </c>
      <c r="C24020" s="16">
        <v>20000</v>
      </c>
    </row>
    <row r="24021" spans="2:3" ht="14" customHeight="1">
      <c r="B24021" s="15" t="s">
        <v>51</v>
      </c>
      <c r="C24021" s="16">
        <v>0</v>
      </c>
    </row>
    <row r="24022" spans="2:3" ht="14" customHeight="1">
      <c r="B24022" s="15" t="s">
        <v>52</v>
      </c>
      <c r="C24022" s="16">
        <v>0</v>
      </c>
    </row>
    <row r="24023" spans="2:3" ht="14" customHeight="1">
      <c r="B24023" s="15" t="s">
        <v>53</v>
      </c>
      <c r="C24023" s="16">
        <v>0</v>
      </c>
    </row>
    <row r="24024" spans="2:3" ht="14">
      <c r="B24024" s="15" t="s">
        <v>54</v>
      </c>
      <c r="C24024" s="16">
        <v>0</v>
      </c>
    </row>
    <row r="24025" spans="2:3" ht="14" customHeight="1">
      <c r="B24025" s="15" t="s">
        <v>55</v>
      </c>
      <c r="C24025" s="16">
        <v>0</v>
      </c>
    </row>
    <row r="24026" spans="2:3" ht="14">
      <c r="B24026" s="15" t="s">
        <v>56</v>
      </c>
      <c r="C24026" s="16">
        <v>0</v>
      </c>
    </row>
    <row r="24027" spans="2:3" ht="14">
      <c r="B24027" s="15" t="s">
        <v>26</v>
      </c>
      <c r="C24027" s="16">
        <v>72200</v>
      </c>
    </row>
    <row r="24028" spans="2:3" ht="14">
      <c r="B24028" s="15" t="s">
        <v>27</v>
      </c>
      <c r="C24028" s="16">
        <v>318709.84999999998</v>
      </c>
    </row>
    <row r="24029" spans="2:3" ht="14">
      <c r="B24029" s="15" t="s">
        <v>28</v>
      </c>
      <c r="C24029" s="16">
        <v>648382.89</v>
      </c>
    </row>
    <row r="24030" spans="2:3" ht="14">
      <c r="B24030" s="15" t="s">
        <v>29</v>
      </c>
      <c r="C24030" s="16">
        <v>476822.76</v>
      </c>
    </row>
    <row r="24031" spans="2:3" ht="14">
      <c r="B24031" s="15" t="s">
        <v>30</v>
      </c>
      <c r="C24031" s="16">
        <v>6646.76</v>
      </c>
    </row>
    <row r="24032" spans="2:3" ht="14">
      <c r="B24032" s="15" t="s">
        <v>31</v>
      </c>
      <c r="C24032" s="16">
        <v>15300</v>
      </c>
    </row>
    <row r="24033" spans="2:3" ht="14">
      <c r="B24033" s="15" t="s">
        <v>32</v>
      </c>
      <c r="C24033" s="16">
        <v>19176.689999999999</v>
      </c>
    </row>
    <row r="24034" spans="2:3" ht="14">
      <c r="B24034" s="15" t="s">
        <v>33</v>
      </c>
      <c r="C24034" s="16">
        <v>376390.85</v>
      </c>
    </row>
    <row r="24035" spans="2:3" ht="14" customHeight="1">
      <c r="B24035" s="15" t="s">
        <v>42</v>
      </c>
      <c r="C24035" s="16">
        <v>2997311.65</v>
      </c>
    </row>
    <row r="24036" spans="2:3" ht="14">
      <c r="B24036" s="15" t="s">
        <v>35</v>
      </c>
      <c r="C24036" s="16">
        <v>1650006.65</v>
      </c>
    </row>
    <row r="24037" spans="2:3" ht="14" customHeight="1">
      <c r="B24037" s="15" t="s">
        <v>36</v>
      </c>
      <c r="C24037" s="16">
        <v>1339130</v>
      </c>
    </row>
    <row r="24038" spans="2:3" ht="14" customHeight="1">
      <c r="B24038" s="15" t="s">
        <v>57</v>
      </c>
      <c r="C24038" s="16">
        <v>0</v>
      </c>
    </row>
    <row r="24039" spans="2:3" ht="14">
      <c r="B24039" s="15" t="s">
        <v>58</v>
      </c>
      <c r="C24039" s="16">
        <v>0</v>
      </c>
    </row>
    <row r="24040" spans="2:3" ht="14">
      <c r="B24040" s="15" t="s">
        <v>59</v>
      </c>
      <c r="C24040" s="16">
        <v>0</v>
      </c>
    </row>
    <row r="24041" spans="2:3" ht="14">
      <c r="B24041" s="15" t="s">
        <v>60</v>
      </c>
      <c r="C24041" s="16">
        <v>0</v>
      </c>
    </row>
    <row r="24042" spans="2:3" ht="14" customHeight="1">
      <c r="B24042" s="15" t="s">
        <v>61</v>
      </c>
      <c r="C24042" s="16">
        <v>0</v>
      </c>
    </row>
    <row r="24043" spans="2:3" ht="14" customHeight="1">
      <c r="B24043" s="15" t="s">
        <v>62</v>
      </c>
      <c r="C24043" s="16">
        <v>0</v>
      </c>
    </row>
    <row r="24044" spans="2:3" ht="14" customHeight="1">
      <c r="B24044" s="15" t="s">
        <v>37</v>
      </c>
      <c r="C24044" s="16">
        <v>3495</v>
      </c>
    </row>
    <row r="24045" spans="2:3" ht="14" customHeight="1">
      <c r="B24045" s="15" t="s">
        <v>63</v>
      </c>
      <c r="C24045" s="16">
        <v>0</v>
      </c>
    </row>
    <row r="24046" spans="2:3" ht="14">
      <c r="B24046" s="15" t="s">
        <v>64</v>
      </c>
      <c r="C24046" s="16">
        <v>0</v>
      </c>
    </row>
    <row r="24047" spans="2:3" ht="14" customHeight="1">
      <c r="B24047" s="15" t="s">
        <v>38</v>
      </c>
      <c r="C24047" s="16">
        <v>4680</v>
      </c>
    </row>
    <row r="24048" spans="2:3" ht="14">
      <c r="B24048" s="15" t="s">
        <v>42</v>
      </c>
      <c r="C24048" s="16">
        <v>0</v>
      </c>
    </row>
    <row r="24049" spans="2:3" ht="14">
      <c r="B24049" s="15" t="s">
        <v>65</v>
      </c>
      <c r="C24049" s="16">
        <v>0</v>
      </c>
    </row>
    <row r="24050" spans="2:3" ht="14" customHeight="1">
      <c r="B24050" s="15" t="s">
        <v>66</v>
      </c>
      <c r="C24050" s="16">
        <v>0</v>
      </c>
    </row>
    <row r="24051" spans="2:3" ht="14" customHeight="1">
      <c r="B24051" s="15" t="s">
        <v>67</v>
      </c>
      <c r="C24051" s="16">
        <v>0</v>
      </c>
    </row>
    <row r="24052" spans="2:3" ht="14" customHeight="1">
      <c r="B24052" s="15" t="s">
        <v>68</v>
      </c>
      <c r="C24052" s="16">
        <v>0</v>
      </c>
    </row>
    <row r="24053" spans="2:3" ht="14" customHeight="1">
      <c r="B24053" s="15" t="s">
        <v>42</v>
      </c>
      <c r="C24053" s="24" t="s">
        <v>69</v>
      </c>
    </row>
    <row r="24054" spans="2:3" ht="14">
      <c r="B24054" s="15" t="s">
        <v>70</v>
      </c>
      <c r="C24054" s="24" t="s">
        <v>69</v>
      </c>
    </row>
    <row r="24055" spans="2:3" ht="14">
      <c r="B24055" s="15" t="s">
        <v>71</v>
      </c>
      <c r="C24055" s="24" t="s">
        <v>69</v>
      </c>
    </row>
    <row r="24056" spans="2:3" ht="14">
      <c r="B24056" s="15" t="s">
        <v>72</v>
      </c>
      <c r="C24056" s="24" t="s">
        <v>69</v>
      </c>
    </row>
    <row r="24057" spans="2:3" ht="14" customHeight="1">
      <c r="B24057" s="15" t="s">
        <v>73</v>
      </c>
      <c r="C24057" s="24" t="s">
        <v>69</v>
      </c>
    </row>
    <row r="24058" spans="2:3" ht="14">
      <c r="B24058" s="15" t="s">
        <v>74</v>
      </c>
      <c r="C24058" s="24" t="s">
        <v>69</v>
      </c>
    </row>
    <row r="24059" spans="2:3" ht="14">
      <c r="B24059" s="15" t="s">
        <v>75</v>
      </c>
      <c r="C24059" s="24" t="s">
        <v>69</v>
      </c>
    </row>
    <row r="24060" spans="2:3" ht="14">
      <c r="B24060" s="15" t="s">
        <v>76</v>
      </c>
      <c r="C24060" s="24" t="s">
        <v>69</v>
      </c>
    </row>
    <row r="24061" spans="2:3" ht="14" customHeight="1">
      <c r="B24061" s="15" t="s">
        <v>77</v>
      </c>
      <c r="C24061" s="24" t="s">
        <v>69</v>
      </c>
    </row>
    <row r="24062" spans="2:3" ht="14">
      <c r="B24062" s="15" t="s">
        <v>78</v>
      </c>
      <c r="C24062" s="24" t="s">
        <v>69</v>
      </c>
    </row>
    <row r="24063" spans="2:3" ht="14">
      <c r="B24063" s="15" t="s">
        <v>79</v>
      </c>
      <c r="C24063" s="24" t="s">
        <v>69</v>
      </c>
    </row>
    <row r="24064" spans="2:3" ht="14" customHeight="1">
      <c r="B24064" s="15" t="s">
        <v>80</v>
      </c>
      <c r="C24064" s="24" t="s">
        <v>69</v>
      </c>
    </row>
    <row r="24065" spans="2:3" ht="14" customHeight="1">
      <c r="B24065" s="15" t="s">
        <v>81</v>
      </c>
      <c r="C24065" s="24" t="s">
        <v>69</v>
      </c>
    </row>
    <row r="24066" spans="2:3" ht="14" customHeight="1">
      <c r="B24066" s="15" t="s">
        <v>42</v>
      </c>
      <c r="C24066" s="16">
        <v>0</v>
      </c>
    </row>
    <row r="24067" spans="2:3" ht="14">
      <c r="B24067" s="15" t="s">
        <v>70</v>
      </c>
      <c r="C24067" s="16">
        <v>0</v>
      </c>
    </row>
    <row r="24068" spans="2:3" ht="14" customHeight="1">
      <c r="B24068" s="15" t="s">
        <v>71</v>
      </c>
      <c r="C24068" s="16">
        <v>0</v>
      </c>
    </row>
    <row r="24069" spans="2:3" ht="14" customHeight="1">
      <c r="B24069" s="15" t="s">
        <v>72</v>
      </c>
      <c r="C24069" s="16">
        <v>0</v>
      </c>
    </row>
    <row r="24070" spans="2:3" ht="14" customHeight="1">
      <c r="B24070" s="15" t="s">
        <v>73</v>
      </c>
      <c r="C24070" s="16">
        <v>0</v>
      </c>
    </row>
    <row r="24071" spans="2:3" ht="14" customHeight="1">
      <c r="B24071" s="15" t="s">
        <v>74</v>
      </c>
      <c r="C24071" s="16">
        <v>0</v>
      </c>
    </row>
    <row r="24072" spans="2:3" ht="14">
      <c r="B24072" s="15" t="s">
        <v>75</v>
      </c>
      <c r="C24072" s="16">
        <v>0</v>
      </c>
    </row>
    <row r="24073" spans="2:3" ht="14" customHeight="1">
      <c r="B24073" s="15" t="s">
        <v>76</v>
      </c>
      <c r="C24073" s="16">
        <v>0</v>
      </c>
    </row>
    <row r="24074" spans="2:3" ht="14" customHeight="1">
      <c r="B24074" s="15" t="s">
        <v>82</v>
      </c>
      <c r="C24074" s="16">
        <v>0</v>
      </c>
    </row>
    <row r="24075" spans="2:3" ht="14" customHeight="1">
      <c r="B24075" s="15" t="s">
        <v>83</v>
      </c>
      <c r="C24075" s="16">
        <v>0</v>
      </c>
    </row>
    <row r="24076" spans="2:3" ht="14" customHeight="1">
      <c r="B24076" s="15" t="s">
        <v>84</v>
      </c>
      <c r="C24076" s="16">
        <v>0</v>
      </c>
    </row>
    <row r="24077" spans="2:3" ht="14">
      <c r="B24077" s="15" t="s">
        <v>85</v>
      </c>
      <c r="C24077" s="16">
        <v>0</v>
      </c>
    </row>
    <row r="24078" spans="2:3" ht="14" customHeight="1">
      <c r="B24078" s="15" t="s">
        <v>77</v>
      </c>
      <c r="C24078" s="16">
        <v>0</v>
      </c>
    </row>
    <row r="24079" spans="2:3" ht="14">
      <c r="B24079" s="15" t="s">
        <v>78</v>
      </c>
      <c r="C24079" s="16">
        <v>0</v>
      </c>
    </row>
    <row r="24080" spans="2:3" ht="14" customHeight="1">
      <c r="B24080" s="15" t="s">
        <v>79</v>
      </c>
      <c r="C24080" s="16">
        <v>0</v>
      </c>
    </row>
    <row r="24081" spans="2:3" ht="14" customHeight="1">
      <c r="B24081" s="15" t="s">
        <v>80</v>
      </c>
      <c r="C24081" s="16">
        <v>0</v>
      </c>
    </row>
    <row r="24082" spans="2:3" ht="14" customHeight="1">
      <c r="B24082" s="15" t="s">
        <v>86</v>
      </c>
      <c r="C24082" s="16">
        <v>0</v>
      </c>
    </row>
    <row r="24083" spans="2:3" ht="14" customHeight="1">
      <c r="B24083" s="15" t="s">
        <v>42</v>
      </c>
      <c r="C24083" s="24" t="s">
        <v>69</v>
      </c>
    </row>
    <row r="24084" spans="2:3" ht="14" customHeight="1">
      <c r="B24084" s="15" t="s">
        <v>87</v>
      </c>
      <c r="C24084" s="24" t="s">
        <v>69</v>
      </c>
    </row>
    <row r="24085" spans="2:3" ht="14">
      <c r="B24085" s="15" t="s">
        <v>88</v>
      </c>
      <c r="C24085" s="24" t="s">
        <v>69</v>
      </c>
    </row>
    <row r="24086" spans="2:3" ht="14" customHeight="1">
      <c r="B24086" s="15" t="s">
        <v>42</v>
      </c>
      <c r="C24086" s="16">
        <v>0</v>
      </c>
    </row>
    <row r="24087" spans="2:3" ht="14" customHeight="1">
      <c r="B24087" s="15" t="s">
        <v>87</v>
      </c>
      <c r="C24087" s="16">
        <v>0</v>
      </c>
    </row>
    <row r="24088" spans="2:3" ht="14" customHeight="1">
      <c r="B24088" s="15" t="s">
        <v>89</v>
      </c>
      <c r="C24088" s="16">
        <v>0</v>
      </c>
    </row>
    <row r="24089" spans="2:3" ht="14" customHeight="1">
      <c r="B24089" s="15" t="s">
        <v>90</v>
      </c>
      <c r="C24089" s="16">
        <v>0</v>
      </c>
    </row>
    <row r="24090" spans="2:3" ht="14">
      <c r="B24090" s="15" t="s">
        <v>91</v>
      </c>
      <c r="C24090" s="16">
        <v>0</v>
      </c>
    </row>
    <row r="24091" spans="2:3" ht="14" customHeight="1">
      <c r="B24091" s="15" t="s">
        <v>88</v>
      </c>
      <c r="C24091" s="16">
        <v>0</v>
      </c>
    </row>
    <row r="24092" spans="2:3" ht="14">
      <c r="B24092" s="15" t="s">
        <v>42</v>
      </c>
      <c r="C24092" s="24" t="s">
        <v>69</v>
      </c>
    </row>
    <row r="24093" spans="2:3" ht="14">
      <c r="B24093" s="15" t="s">
        <v>92</v>
      </c>
      <c r="C24093" s="24" t="s">
        <v>69</v>
      </c>
    </row>
    <row r="24094" spans="2:3" ht="14">
      <c r="B24094" s="15" t="s">
        <v>93</v>
      </c>
      <c r="C24094" s="24" t="s">
        <v>69</v>
      </c>
    </row>
    <row r="24095" spans="2:3" ht="14" customHeight="1">
      <c r="B24095" s="15" t="s">
        <v>94</v>
      </c>
      <c r="C24095" s="24" t="s">
        <v>69</v>
      </c>
    </row>
    <row r="24096" spans="2:3" ht="14">
      <c r="B24096" s="15" t="s">
        <v>42</v>
      </c>
      <c r="C24096" s="16">
        <v>0</v>
      </c>
    </row>
    <row r="24097" spans="2:3" ht="14" customHeight="1">
      <c r="B24097" s="15" t="s">
        <v>95</v>
      </c>
      <c r="C24097" s="16">
        <v>0</v>
      </c>
    </row>
    <row r="24098" spans="2:3" ht="14" customHeight="1">
      <c r="B24098" s="15" t="s">
        <v>96</v>
      </c>
      <c r="C24098" s="16">
        <v>0</v>
      </c>
    </row>
    <row r="24099" spans="2:3" ht="14" customHeight="1">
      <c r="B24099" s="15" t="s">
        <v>97</v>
      </c>
      <c r="C24099" s="16">
        <v>0</v>
      </c>
    </row>
    <row r="24100" spans="2:3" ht="14" customHeight="1">
      <c r="B24100" s="15" t="s">
        <v>98</v>
      </c>
      <c r="C24100" s="16">
        <v>0</v>
      </c>
    </row>
    <row r="24101" spans="2:3" ht="14" customHeight="1">
      <c r="B24101" s="25" t="s">
        <v>99</v>
      </c>
      <c r="C24101" s="26">
        <v>0</v>
      </c>
    </row>
    <row r="24103" spans="2:3" ht="14" customHeight="1"/>
    <row r="24104" spans="2:3" ht="14" customHeight="1"/>
    <row r="24106" spans="2:3" ht="14" customHeight="1"/>
    <row r="24107" spans="2:3" ht="14" customHeight="1"/>
    <row r="24110" spans="2:3" ht="14" customHeight="1"/>
    <row r="24112" spans="2:3" ht="14" customHeight="1"/>
    <row r="24113" ht="14" customHeight="1"/>
    <row r="24114" ht="14" customHeight="1"/>
    <row r="24116" ht="14" customHeight="1"/>
    <row r="24117" ht="14" customHeight="1"/>
    <row r="24118" ht="14" customHeight="1"/>
    <row r="24119" ht="14" customHeight="1"/>
    <row r="24244" spans="2:3">
      <c r="B24244" s="22" t="s">
        <v>39</v>
      </c>
    </row>
    <row r="24245" spans="2:3">
      <c r="B24245" s="23"/>
    </row>
    <row r="24246" spans="2:3">
      <c r="B24246" s="23"/>
    </row>
    <row r="24247" spans="2:3" ht="14">
      <c r="B24247" s="15" t="s">
        <v>40</v>
      </c>
      <c r="C24247" s="15" t="s">
        <v>41</v>
      </c>
    </row>
    <row r="24248" spans="2:3" ht="14">
      <c r="C24248" s="16">
        <v>115058245.77</v>
      </c>
    </row>
    <row r="24249" spans="2:3" ht="14">
      <c r="B24249" s="15" t="s">
        <v>42</v>
      </c>
      <c r="C24249" s="16">
        <v>106347477.48</v>
      </c>
    </row>
    <row r="24250" spans="2:3" ht="14">
      <c r="B24250" s="15" t="s">
        <v>7</v>
      </c>
      <c r="C24250" s="16">
        <v>12910952.82</v>
      </c>
    </row>
    <row r="24251" spans="2:3" ht="14">
      <c r="B24251" s="15" t="s">
        <v>8</v>
      </c>
      <c r="C24251" s="16">
        <v>50568931.119999997</v>
      </c>
    </row>
    <row r="24252" spans="2:3" ht="14">
      <c r="B24252" s="15" t="s">
        <v>9</v>
      </c>
      <c r="C24252" s="16">
        <v>14643992</v>
      </c>
    </row>
    <row r="24253" spans="2:3" ht="14">
      <c r="B24253" s="15" t="s">
        <v>43</v>
      </c>
      <c r="C24253" s="16">
        <v>0</v>
      </c>
    </row>
    <row r="24254" spans="2:3" ht="14">
      <c r="B24254" s="15" t="s">
        <v>10</v>
      </c>
      <c r="C24254" s="16">
        <v>3413504</v>
      </c>
    </row>
    <row r="24255" spans="2:3" ht="14">
      <c r="B24255" s="15" t="s">
        <v>11</v>
      </c>
      <c r="C24255" s="16">
        <v>6091005.6500000004</v>
      </c>
    </row>
    <row r="24256" spans="2:3" ht="14">
      <c r="B24256" s="15" t="s">
        <v>12</v>
      </c>
      <c r="C24256" s="16">
        <v>3081498.3</v>
      </c>
    </row>
    <row r="24257" spans="2:3" ht="14">
      <c r="B24257" s="15" t="s">
        <v>13</v>
      </c>
      <c r="C24257" s="16">
        <v>6680981.2000000002</v>
      </c>
    </row>
    <row r="24258" spans="2:3" ht="14">
      <c r="B24258" s="15" t="s">
        <v>44</v>
      </c>
      <c r="C24258" s="16">
        <v>0</v>
      </c>
    </row>
    <row r="24259" spans="2:3" ht="14">
      <c r="B24259" s="15" t="s">
        <v>14</v>
      </c>
      <c r="C24259" s="16">
        <v>775769.39</v>
      </c>
    </row>
    <row r="24260" spans="2:3" ht="14">
      <c r="B24260" s="15" t="s">
        <v>15</v>
      </c>
      <c r="C24260" s="16">
        <v>7518228</v>
      </c>
    </row>
    <row r="24261" spans="2:3" ht="14">
      <c r="B24261" s="15" t="s">
        <v>45</v>
      </c>
      <c r="C24261" s="16">
        <v>0</v>
      </c>
    </row>
    <row r="24262" spans="2:3" ht="14">
      <c r="B24262" s="15" t="s">
        <v>16</v>
      </c>
      <c r="C24262" s="16">
        <v>662615</v>
      </c>
    </row>
    <row r="24263" spans="2:3" ht="12.5" customHeight="1">
      <c r="B24263" s="15" t="s">
        <v>42</v>
      </c>
      <c r="C24263" s="16">
        <v>5713456.6399999997</v>
      </c>
    </row>
    <row r="24264" spans="2:3" ht="12.5" customHeight="1">
      <c r="B24264" s="15" t="s">
        <v>18</v>
      </c>
      <c r="C24264" s="16">
        <v>129414.37</v>
      </c>
    </row>
    <row r="24265" spans="2:3" ht="12.5" customHeight="1">
      <c r="B24265" s="15" t="s">
        <v>46</v>
      </c>
      <c r="C24265" s="16">
        <v>0</v>
      </c>
    </row>
    <row r="24266" spans="2:3" ht="14">
      <c r="B24266" s="15" t="s">
        <v>47</v>
      </c>
      <c r="C24266" s="16">
        <v>0</v>
      </c>
    </row>
    <row r="24267" spans="2:3" ht="14">
      <c r="B24267" s="15" t="s">
        <v>48</v>
      </c>
      <c r="C24267" s="16">
        <v>0</v>
      </c>
    </row>
    <row r="24268" spans="2:3" ht="14">
      <c r="B24268" s="15" t="s">
        <v>19</v>
      </c>
      <c r="C24268" s="16">
        <v>138183.1</v>
      </c>
    </row>
    <row r="24269" spans="2:3" ht="14">
      <c r="B24269" s="15" t="s">
        <v>20</v>
      </c>
      <c r="C24269" s="16">
        <v>987938.67</v>
      </c>
    </row>
    <row r="24270" spans="2:3" ht="14">
      <c r="B24270" s="15" t="s">
        <v>21</v>
      </c>
      <c r="C24270" s="16">
        <v>327716</v>
      </c>
    </row>
    <row r="24271" spans="2:3" ht="14">
      <c r="B24271" s="15" t="s">
        <v>22</v>
      </c>
      <c r="C24271" s="16">
        <v>421157.88</v>
      </c>
    </row>
    <row r="24272" spans="2:3" ht="14" customHeight="1">
      <c r="B24272" s="15" t="s">
        <v>23</v>
      </c>
      <c r="C24272" s="16">
        <v>1608203.4</v>
      </c>
    </row>
    <row r="24273" spans="2:3" ht="14">
      <c r="B24273" s="15" t="s">
        <v>49</v>
      </c>
      <c r="C24273" s="16">
        <v>0</v>
      </c>
    </row>
    <row r="24274" spans="2:3" ht="14" customHeight="1">
      <c r="B24274" s="15" t="s">
        <v>50</v>
      </c>
      <c r="C24274" s="16">
        <v>0</v>
      </c>
    </row>
    <row r="24275" spans="2:3" ht="14" customHeight="1">
      <c r="B24275" s="15" t="s">
        <v>24</v>
      </c>
      <c r="C24275" s="16">
        <v>147213.42000000001</v>
      </c>
    </row>
    <row r="24276" spans="2:3" ht="14" customHeight="1">
      <c r="B24276" s="15" t="s">
        <v>25</v>
      </c>
      <c r="C24276" s="16">
        <v>20000</v>
      </c>
    </row>
    <row r="24277" spans="2:3" ht="14" customHeight="1">
      <c r="B24277" s="15" t="s">
        <v>51</v>
      </c>
      <c r="C24277" s="16">
        <v>0</v>
      </c>
    </row>
    <row r="24278" spans="2:3" ht="14" customHeight="1">
      <c r="B24278" s="15" t="s">
        <v>52</v>
      </c>
      <c r="C24278" s="16">
        <v>0</v>
      </c>
    </row>
    <row r="24279" spans="2:3" ht="14" customHeight="1">
      <c r="B24279" s="15" t="s">
        <v>53</v>
      </c>
      <c r="C24279" s="16">
        <v>0</v>
      </c>
    </row>
    <row r="24280" spans="2:3" ht="14">
      <c r="B24280" s="15" t="s">
        <v>54</v>
      </c>
      <c r="C24280" s="16">
        <v>0</v>
      </c>
    </row>
    <row r="24281" spans="2:3" ht="14" customHeight="1">
      <c r="B24281" s="15" t="s">
        <v>55</v>
      </c>
      <c r="C24281" s="16">
        <v>0</v>
      </c>
    </row>
    <row r="24282" spans="2:3" ht="14">
      <c r="B24282" s="15" t="s">
        <v>56</v>
      </c>
      <c r="C24282" s="16">
        <v>0</v>
      </c>
    </row>
    <row r="24283" spans="2:3" ht="14">
      <c r="B24283" s="15" t="s">
        <v>26</v>
      </c>
      <c r="C24283" s="16">
        <v>72200</v>
      </c>
    </row>
    <row r="24284" spans="2:3" ht="14">
      <c r="B24284" s="15" t="s">
        <v>27</v>
      </c>
      <c r="C24284" s="16">
        <v>318709.84999999998</v>
      </c>
    </row>
    <row r="24285" spans="2:3" ht="14">
      <c r="B24285" s="15" t="s">
        <v>28</v>
      </c>
      <c r="C24285" s="16">
        <v>648382.89</v>
      </c>
    </row>
    <row r="24286" spans="2:3" ht="14">
      <c r="B24286" s="15" t="s">
        <v>29</v>
      </c>
      <c r="C24286" s="16">
        <v>476822.76</v>
      </c>
    </row>
    <row r="24287" spans="2:3" ht="14">
      <c r="B24287" s="15" t="s">
        <v>30</v>
      </c>
      <c r="C24287" s="16">
        <v>6646.76</v>
      </c>
    </row>
    <row r="24288" spans="2:3" ht="14">
      <c r="B24288" s="15" t="s">
        <v>31</v>
      </c>
      <c r="C24288" s="16">
        <v>15300</v>
      </c>
    </row>
    <row r="24289" spans="2:3" ht="14">
      <c r="B24289" s="15" t="s">
        <v>32</v>
      </c>
      <c r="C24289" s="16">
        <v>19176.689999999999</v>
      </c>
    </row>
    <row r="24290" spans="2:3" ht="14">
      <c r="B24290" s="15" t="s">
        <v>33</v>
      </c>
      <c r="C24290" s="16">
        <v>376390.85</v>
      </c>
    </row>
    <row r="24291" spans="2:3" ht="14" customHeight="1">
      <c r="B24291" s="15" t="s">
        <v>42</v>
      </c>
      <c r="C24291" s="16">
        <v>2997311.65</v>
      </c>
    </row>
    <row r="24292" spans="2:3" ht="14">
      <c r="B24292" s="15" t="s">
        <v>35</v>
      </c>
      <c r="C24292" s="16">
        <v>1650006.65</v>
      </c>
    </row>
    <row r="24293" spans="2:3" ht="14" customHeight="1">
      <c r="B24293" s="15" t="s">
        <v>36</v>
      </c>
      <c r="C24293" s="16">
        <v>1339130</v>
      </c>
    </row>
    <row r="24294" spans="2:3" ht="14" customHeight="1">
      <c r="B24294" s="15" t="s">
        <v>57</v>
      </c>
      <c r="C24294" s="16">
        <v>0</v>
      </c>
    </row>
    <row r="24295" spans="2:3" ht="14">
      <c r="B24295" s="15" t="s">
        <v>58</v>
      </c>
      <c r="C24295" s="16">
        <v>0</v>
      </c>
    </row>
    <row r="24296" spans="2:3" ht="14">
      <c r="B24296" s="15" t="s">
        <v>59</v>
      </c>
      <c r="C24296" s="16">
        <v>0</v>
      </c>
    </row>
    <row r="24297" spans="2:3" ht="14">
      <c r="B24297" s="15" t="s">
        <v>60</v>
      </c>
      <c r="C24297" s="16">
        <v>0</v>
      </c>
    </row>
    <row r="24298" spans="2:3" ht="14" customHeight="1">
      <c r="B24298" s="15" t="s">
        <v>61</v>
      </c>
      <c r="C24298" s="16">
        <v>0</v>
      </c>
    </row>
    <row r="24299" spans="2:3" ht="14" customHeight="1">
      <c r="B24299" s="15" t="s">
        <v>62</v>
      </c>
      <c r="C24299" s="16">
        <v>0</v>
      </c>
    </row>
    <row r="24300" spans="2:3" ht="14" customHeight="1">
      <c r="B24300" s="15" t="s">
        <v>37</v>
      </c>
      <c r="C24300" s="16">
        <v>3495</v>
      </c>
    </row>
    <row r="24301" spans="2:3" ht="14" customHeight="1">
      <c r="B24301" s="15" t="s">
        <v>63</v>
      </c>
      <c r="C24301" s="16">
        <v>0</v>
      </c>
    </row>
    <row r="24302" spans="2:3" ht="14">
      <c r="B24302" s="15" t="s">
        <v>64</v>
      </c>
      <c r="C24302" s="16">
        <v>0</v>
      </c>
    </row>
    <row r="24303" spans="2:3" ht="14" customHeight="1">
      <c r="B24303" s="15" t="s">
        <v>38</v>
      </c>
      <c r="C24303" s="16">
        <v>4680</v>
      </c>
    </row>
    <row r="24304" spans="2:3" ht="14">
      <c r="B24304" s="15" t="s">
        <v>42</v>
      </c>
      <c r="C24304" s="16">
        <v>0</v>
      </c>
    </row>
    <row r="24305" spans="2:3" ht="14">
      <c r="B24305" s="15" t="s">
        <v>65</v>
      </c>
      <c r="C24305" s="16">
        <v>0</v>
      </c>
    </row>
    <row r="24306" spans="2:3" ht="14" customHeight="1">
      <c r="B24306" s="15" t="s">
        <v>66</v>
      </c>
      <c r="C24306" s="16">
        <v>0</v>
      </c>
    </row>
    <row r="24307" spans="2:3" ht="14" customHeight="1">
      <c r="B24307" s="15" t="s">
        <v>67</v>
      </c>
      <c r="C24307" s="16">
        <v>0</v>
      </c>
    </row>
    <row r="24308" spans="2:3" ht="14" customHeight="1">
      <c r="B24308" s="15" t="s">
        <v>68</v>
      </c>
      <c r="C24308" s="16">
        <v>0</v>
      </c>
    </row>
    <row r="24309" spans="2:3" ht="14" customHeight="1">
      <c r="B24309" s="15" t="s">
        <v>42</v>
      </c>
      <c r="C24309" s="24" t="s">
        <v>69</v>
      </c>
    </row>
    <row r="24310" spans="2:3" ht="14">
      <c r="B24310" s="15" t="s">
        <v>70</v>
      </c>
      <c r="C24310" s="24" t="s">
        <v>69</v>
      </c>
    </row>
    <row r="24311" spans="2:3" ht="14">
      <c r="B24311" s="15" t="s">
        <v>71</v>
      </c>
      <c r="C24311" s="24" t="s">
        <v>69</v>
      </c>
    </row>
    <row r="24312" spans="2:3" ht="14">
      <c r="B24312" s="15" t="s">
        <v>72</v>
      </c>
      <c r="C24312" s="24" t="s">
        <v>69</v>
      </c>
    </row>
    <row r="24313" spans="2:3" ht="14" customHeight="1">
      <c r="B24313" s="15" t="s">
        <v>73</v>
      </c>
      <c r="C24313" s="24" t="s">
        <v>69</v>
      </c>
    </row>
    <row r="24314" spans="2:3" ht="14">
      <c r="B24314" s="15" t="s">
        <v>74</v>
      </c>
      <c r="C24314" s="24" t="s">
        <v>69</v>
      </c>
    </row>
    <row r="24315" spans="2:3" ht="14">
      <c r="B24315" s="15" t="s">
        <v>75</v>
      </c>
      <c r="C24315" s="24" t="s">
        <v>69</v>
      </c>
    </row>
    <row r="24316" spans="2:3" ht="14">
      <c r="B24316" s="15" t="s">
        <v>76</v>
      </c>
      <c r="C24316" s="24" t="s">
        <v>69</v>
      </c>
    </row>
    <row r="24317" spans="2:3" ht="14" customHeight="1">
      <c r="B24317" s="15" t="s">
        <v>77</v>
      </c>
      <c r="C24317" s="24" t="s">
        <v>69</v>
      </c>
    </row>
    <row r="24318" spans="2:3" ht="14">
      <c r="B24318" s="15" t="s">
        <v>78</v>
      </c>
      <c r="C24318" s="24" t="s">
        <v>69</v>
      </c>
    </row>
    <row r="24319" spans="2:3" ht="14">
      <c r="B24319" s="15" t="s">
        <v>79</v>
      </c>
      <c r="C24319" s="24" t="s">
        <v>69</v>
      </c>
    </row>
    <row r="24320" spans="2:3" ht="14" customHeight="1">
      <c r="B24320" s="15" t="s">
        <v>80</v>
      </c>
      <c r="C24320" s="24" t="s">
        <v>69</v>
      </c>
    </row>
    <row r="24321" spans="2:3" ht="14" customHeight="1">
      <c r="B24321" s="15" t="s">
        <v>81</v>
      </c>
      <c r="C24321" s="24" t="s">
        <v>69</v>
      </c>
    </row>
    <row r="24322" spans="2:3" ht="14" customHeight="1">
      <c r="B24322" s="15" t="s">
        <v>42</v>
      </c>
      <c r="C24322" s="16">
        <v>0</v>
      </c>
    </row>
    <row r="24323" spans="2:3" ht="14">
      <c r="B24323" s="15" t="s">
        <v>70</v>
      </c>
      <c r="C24323" s="16">
        <v>0</v>
      </c>
    </row>
    <row r="24324" spans="2:3" ht="14" customHeight="1">
      <c r="B24324" s="15" t="s">
        <v>71</v>
      </c>
      <c r="C24324" s="16">
        <v>0</v>
      </c>
    </row>
    <row r="24325" spans="2:3" ht="14" customHeight="1">
      <c r="B24325" s="15" t="s">
        <v>72</v>
      </c>
      <c r="C24325" s="16">
        <v>0</v>
      </c>
    </row>
    <row r="24326" spans="2:3" ht="14" customHeight="1">
      <c r="B24326" s="15" t="s">
        <v>73</v>
      </c>
      <c r="C24326" s="16">
        <v>0</v>
      </c>
    </row>
    <row r="24327" spans="2:3" ht="14" customHeight="1">
      <c r="B24327" s="15" t="s">
        <v>74</v>
      </c>
      <c r="C24327" s="16">
        <v>0</v>
      </c>
    </row>
    <row r="24328" spans="2:3" ht="14">
      <c r="B24328" s="15" t="s">
        <v>75</v>
      </c>
      <c r="C24328" s="16">
        <v>0</v>
      </c>
    </row>
    <row r="24329" spans="2:3" ht="14" customHeight="1">
      <c r="B24329" s="15" t="s">
        <v>76</v>
      </c>
      <c r="C24329" s="16">
        <v>0</v>
      </c>
    </row>
    <row r="24330" spans="2:3" ht="14" customHeight="1">
      <c r="B24330" s="15" t="s">
        <v>82</v>
      </c>
      <c r="C24330" s="16">
        <v>0</v>
      </c>
    </row>
    <row r="24331" spans="2:3" ht="14" customHeight="1">
      <c r="B24331" s="15" t="s">
        <v>83</v>
      </c>
      <c r="C24331" s="16">
        <v>0</v>
      </c>
    </row>
    <row r="24332" spans="2:3" ht="14" customHeight="1">
      <c r="B24332" s="15" t="s">
        <v>84</v>
      </c>
      <c r="C24332" s="16">
        <v>0</v>
      </c>
    </row>
    <row r="24333" spans="2:3" ht="14">
      <c r="B24333" s="15" t="s">
        <v>85</v>
      </c>
      <c r="C24333" s="16">
        <v>0</v>
      </c>
    </row>
    <row r="24334" spans="2:3" ht="14" customHeight="1">
      <c r="B24334" s="15" t="s">
        <v>77</v>
      </c>
      <c r="C24334" s="16">
        <v>0</v>
      </c>
    </row>
    <row r="24335" spans="2:3" ht="14">
      <c r="B24335" s="15" t="s">
        <v>78</v>
      </c>
      <c r="C24335" s="16">
        <v>0</v>
      </c>
    </row>
    <row r="24336" spans="2:3" ht="14" customHeight="1">
      <c r="B24336" s="15" t="s">
        <v>79</v>
      </c>
      <c r="C24336" s="16">
        <v>0</v>
      </c>
    </row>
    <row r="24337" spans="2:3" ht="14" customHeight="1">
      <c r="B24337" s="15" t="s">
        <v>80</v>
      </c>
      <c r="C24337" s="16">
        <v>0</v>
      </c>
    </row>
    <row r="24338" spans="2:3" ht="14" customHeight="1">
      <c r="B24338" s="15" t="s">
        <v>86</v>
      </c>
      <c r="C24338" s="16">
        <v>0</v>
      </c>
    </row>
    <row r="24339" spans="2:3" ht="14" customHeight="1">
      <c r="B24339" s="15" t="s">
        <v>42</v>
      </c>
      <c r="C24339" s="24" t="s">
        <v>69</v>
      </c>
    </row>
    <row r="24340" spans="2:3" ht="14" customHeight="1">
      <c r="B24340" s="15" t="s">
        <v>87</v>
      </c>
      <c r="C24340" s="24" t="s">
        <v>69</v>
      </c>
    </row>
    <row r="24341" spans="2:3" ht="14">
      <c r="B24341" s="15" t="s">
        <v>88</v>
      </c>
      <c r="C24341" s="24" t="s">
        <v>69</v>
      </c>
    </row>
    <row r="24342" spans="2:3" ht="14" customHeight="1">
      <c r="B24342" s="15" t="s">
        <v>42</v>
      </c>
      <c r="C24342" s="16">
        <v>0</v>
      </c>
    </row>
    <row r="24343" spans="2:3" ht="14" customHeight="1">
      <c r="B24343" s="15" t="s">
        <v>87</v>
      </c>
      <c r="C24343" s="16">
        <v>0</v>
      </c>
    </row>
    <row r="24344" spans="2:3" ht="14" customHeight="1">
      <c r="B24344" s="15" t="s">
        <v>89</v>
      </c>
      <c r="C24344" s="16">
        <v>0</v>
      </c>
    </row>
    <row r="24345" spans="2:3" ht="14" customHeight="1">
      <c r="B24345" s="15" t="s">
        <v>90</v>
      </c>
      <c r="C24345" s="16">
        <v>0</v>
      </c>
    </row>
    <row r="24346" spans="2:3" ht="14">
      <c r="B24346" s="15" t="s">
        <v>91</v>
      </c>
      <c r="C24346" s="16">
        <v>0</v>
      </c>
    </row>
    <row r="24347" spans="2:3" ht="14" customHeight="1">
      <c r="B24347" s="15" t="s">
        <v>88</v>
      </c>
      <c r="C24347" s="16">
        <v>0</v>
      </c>
    </row>
    <row r="24348" spans="2:3" ht="14">
      <c r="B24348" s="15" t="s">
        <v>42</v>
      </c>
      <c r="C24348" s="24" t="s">
        <v>69</v>
      </c>
    </row>
    <row r="24349" spans="2:3" ht="14">
      <c r="B24349" s="15" t="s">
        <v>92</v>
      </c>
      <c r="C24349" s="24" t="s">
        <v>69</v>
      </c>
    </row>
    <row r="24350" spans="2:3" ht="14">
      <c r="B24350" s="15" t="s">
        <v>93</v>
      </c>
      <c r="C24350" s="24" t="s">
        <v>69</v>
      </c>
    </row>
    <row r="24351" spans="2:3" ht="14" customHeight="1">
      <c r="B24351" s="15" t="s">
        <v>94</v>
      </c>
      <c r="C24351" s="24" t="s">
        <v>69</v>
      </c>
    </row>
    <row r="24352" spans="2:3" ht="14">
      <c r="B24352" s="15" t="s">
        <v>42</v>
      </c>
      <c r="C24352" s="16">
        <v>0</v>
      </c>
    </row>
    <row r="24353" spans="2:3" ht="14" customHeight="1">
      <c r="B24353" s="15" t="s">
        <v>95</v>
      </c>
      <c r="C24353" s="16">
        <v>0</v>
      </c>
    </row>
    <row r="24354" spans="2:3" ht="14" customHeight="1">
      <c r="B24354" s="15" t="s">
        <v>96</v>
      </c>
      <c r="C24354" s="16">
        <v>0</v>
      </c>
    </row>
    <row r="24355" spans="2:3" ht="14" customHeight="1">
      <c r="B24355" s="15" t="s">
        <v>97</v>
      </c>
      <c r="C24355" s="16">
        <v>0</v>
      </c>
    </row>
    <row r="24356" spans="2:3" ht="14" customHeight="1">
      <c r="B24356" s="15" t="s">
        <v>98</v>
      </c>
      <c r="C24356" s="16">
        <v>0</v>
      </c>
    </row>
    <row r="24357" spans="2:3" ht="14" customHeight="1">
      <c r="B24357" s="25" t="s">
        <v>99</v>
      </c>
      <c r="C24357" s="26">
        <v>0</v>
      </c>
    </row>
    <row r="24359" spans="2:3" ht="14" customHeight="1"/>
    <row r="24360" spans="2:3" ht="14" customHeight="1"/>
    <row r="24362" spans="2:3" ht="14" customHeight="1"/>
    <row r="24363" spans="2:3" ht="14" customHeight="1"/>
    <row r="24366" spans="2:3" ht="14" customHeight="1"/>
    <row r="24368" spans="2:3" ht="14" customHeight="1"/>
    <row r="24369" ht="14" customHeight="1"/>
    <row r="24370" ht="14" customHeight="1"/>
    <row r="24372" ht="14" customHeight="1"/>
    <row r="24373" ht="14" customHeight="1"/>
    <row r="24374" ht="14" customHeight="1"/>
    <row r="24375" ht="14" customHeight="1"/>
    <row r="24500" spans="2:3">
      <c r="B24500" s="22" t="s">
        <v>39</v>
      </c>
    </row>
    <row r="24501" spans="2:3">
      <c r="B24501" s="23"/>
    </row>
    <row r="24502" spans="2:3">
      <c r="B24502" s="23"/>
    </row>
    <row r="24503" spans="2:3" ht="14">
      <c r="B24503" s="15" t="s">
        <v>40</v>
      </c>
      <c r="C24503" s="15" t="s">
        <v>41</v>
      </c>
    </row>
    <row r="24504" spans="2:3" ht="14">
      <c r="C24504" s="16">
        <v>115058245.77</v>
      </c>
    </row>
    <row r="24505" spans="2:3" ht="14">
      <c r="B24505" s="15" t="s">
        <v>42</v>
      </c>
      <c r="C24505" s="16">
        <v>106347477.48</v>
      </c>
    </row>
    <row r="24506" spans="2:3" ht="14">
      <c r="B24506" s="15" t="s">
        <v>7</v>
      </c>
      <c r="C24506" s="16">
        <v>12910952.82</v>
      </c>
    </row>
    <row r="24507" spans="2:3" ht="14">
      <c r="B24507" s="15" t="s">
        <v>8</v>
      </c>
      <c r="C24507" s="16">
        <v>50568931.119999997</v>
      </c>
    </row>
    <row r="24508" spans="2:3" ht="14">
      <c r="B24508" s="15" t="s">
        <v>9</v>
      </c>
      <c r="C24508" s="16">
        <v>14643992</v>
      </c>
    </row>
    <row r="24509" spans="2:3" ht="14">
      <c r="B24509" s="15" t="s">
        <v>43</v>
      </c>
      <c r="C24509" s="16">
        <v>0</v>
      </c>
    </row>
    <row r="24510" spans="2:3" ht="14">
      <c r="B24510" s="15" t="s">
        <v>10</v>
      </c>
      <c r="C24510" s="16">
        <v>3413504</v>
      </c>
    </row>
    <row r="24511" spans="2:3" ht="14">
      <c r="B24511" s="15" t="s">
        <v>11</v>
      </c>
      <c r="C24511" s="16">
        <v>6091005.6500000004</v>
      </c>
    </row>
    <row r="24512" spans="2:3" ht="14">
      <c r="B24512" s="15" t="s">
        <v>12</v>
      </c>
      <c r="C24512" s="16">
        <v>3081498.3</v>
      </c>
    </row>
    <row r="24513" spans="2:3" ht="14">
      <c r="B24513" s="15" t="s">
        <v>13</v>
      </c>
      <c r="C24513" s="16">
        <v>6680981.2000000002</v>
      </c>
    </row>
    <row r="24514" spans="2:3" ht="14">
      <c r="B24514" s="15" t="s">
        <v>44</v>
      </c>
      <c r="C24514" s="16">
        <v>0</v>
      </c>
    </row>
    <row r="24515" spans="2:3" ht="14">
      <c r="B24515" s="15" t="s">
        <v>14</v>
      </c>
      <c r="C24515" s="16">
        <v>775769.39</v>
      </c>
    </row>
    <row r="24516" spans="2:3" ht="14">
      <c r="B24516" s="15" t="s">
        <v>15</v>
      </c>
      <c r="C24516" s="16">
        <v>7518228</v>
      </c>
    </row>
    <row r="24517" spans="2:3" ht="14">
      <c r="B24517" s="15" t="s">
        <v>45</v>
      </c>
      <c r="C24517" s="16">
        <v>0</v>
      </c>
    </row>
    <row r="24518" spans="2:3" ht="14">
      <c r="B24518" s="15" t="s">
        <v>16</v>
      </c>
      <c r="C24518" s="16">
        <v>662615</v>
      </c>
    </row>
    <row r="24519" spans="2:3" ht="12.5" customHeight="1">
      <c r="B24519" s="15" t="s">
        <v>42</v>
      </c>
      <c r="C24519" s="16">
        <v>5713456.6399999997</v>
      </c>
    </row>
    <row r="24520" spans="2:3" ht="12.5" customHeight="1">
      <c r="B24520" s="15" t="s">
        <v>18</v>
      </c>
      <c r="C24520" s="16">
        <v>129414.37</v>
      </c>
    </row>
    <row r="24521" spans="2:3" ht="12.5" customHeight="1">
      <c r="B24521" s="15" t="s">
        <v>46</v>
      </c>
      <c r="C24521" s="16">
        <v>0</v>
      </c>
    </row>
    <row r="24522" spans="2:3" ht="14">
      <c r="B24522" s="15" t="s">
        <v>47</v>
      </c>
      <c r="C24522" s="16">
        <v>0</v>
      </c>
    </row>
    <row r="24523" spans="2:3" ht="14">
      <c r="B24523" s="15" t="s">
        <v>48</v>
      </c>
      <c r="C24523" s="16">
        <v>0</v>
      </c>
    </row>
    <row r="24524" spans="2:3" ht="14">
      <c r="B24524" s="15" t="s">
        <v>19</v>
      </c>
      <c r="C24524" s="16">
        <v>138183.1</v>
      </c>
    </row>
    <row r="24525" spans="2:3" ht="14">
      <c r="B24525" s="15" t="s">
        <v>20</v>
      </c>
      <c r="C24525" s="16">
        <v>987938.67</v>
      </c>
    </row>
    <row r="24526" spans="2:3" ht="14">
      <c r="B24526" s="15" t="s">
        <v>21</v>
      </c>
      <c r="C24526" s="16">
        <v>327716</v>
      </c>
    </row>
    <row r="24527" spans="2:3" ht="14">
      <c r="B24527" s="15" t="s">
        <v>22</v>
      </c>
      <c r="C24527" s="16">
        <v>421157.88</v>
      </c>
    </row>
    <row r="24528" spans="2:3" ht="14" customHeight="1">
      <c r="B24528" s="15" t="s">
        <v>23</v>
      </c>
      <c r="C24528" s="16">
        <v>1608203.4</v>
      </c>
    </row>
    <row r="24529" spans="2:3" ht="14">
      <c r="B24529" s="15" t="s">
        <v>49</v>
      </c>
      <c r="C24529" s="16">
        <v>0</v>
      </c>
    </row>
    <row r="24530" spans="2:3" ht="14" customHeight="1">
      <c r="B24530" s="15" t="s">
        <v>50</v>
      </c>
      <c r="C24530" s="16">
        <v>0</v>
      </c>
    </row>
    <row r="24531" spans="2:3" ht="14" customHeight="1">
      <c r="B24531" s="15" t="s">
        <v>24</v>
      </c>
      <c r="C24531" s="16">
        <v>147213.42000000001</v>
      </c>
    </row>
    <row r="24532" spans="2:3" ht="14" customHeight="1">
      <c r="B24532" s="15" t="s">
        <v>25</v>
      </c>
      <c r="C24532" s="16">
        <v>20000</v>
      </c>
    </row>
    <row r="24533" spans="2:3" ht="14" customHeight="1">
      <c r="B24533" s="15" t="s">
        <v>51</v>
      </c>
      <c r="C24533" s="16">
        <v>0</v>
      </c>
    </row>
    <row r="24534" spans="2:3" ht="14" customHeight="1">
      <c r="B24534" s="15" t="s">
        <v>52</v>
      </c>
      <c r="C24534" s="16">
        <v>0</v>
      </c>
    </row>
    <row r="24535" spans="2:3" ht="14" customHeight="1">
      <c r="B24535" s="15" t="s">
        <v>53</v>
      </c>
      <c r="C24535" s="16">
        <v>0</v>
      </c>
    </row>
    <row r="24536" spans="2:3" ht="14">
      <c r="B24536" s="15" t="s">
        <v>54</v>
      </c>
      <c r="C24536" s="16">
        <v>0</v>
      </c>
    </row>
    <row r="24537" spans="2:3" ht="14" customHeight="1">
      <c r="B24537" s="15" t="s">
        <v>55</v>
      </c>
      <c r="C24537" s="16">
        <v>0</v>
      </c>
    </row>
    <row r="24538" spans="2:3" ht="14">
      <c r="B24538" s="15" t="s">
        <v>56</v>
      </c>
      <c r="C24538" s="16">
        <v>0</v>
      </c>
    </row>
    <row r="24539" spans="2:3" ht="14">
      <c r="B24539" s="15" t="s">
        <v>26</v>
      </c>
      <c r="C24539" s="16">
        <v>72200</v>
      </c>
    </row>
    <row r="24540" spans="2:3" ht="14">
      <c r="B24540" s="15" t="s">
        <v>27</v>
      </c>
      <c r="C24540" s="16">
        <v>318709.84999999998</v>
      </c>
    </row>
    <row r="24541" spans="2:3" ht="14">
      <c r="B24541" s="15" t="s">
        <v>28</v>
      </c>
      <c r="C24541" s="16">
        <v>648382.89</v>
      </c>
    </row>
    <row r="24542" spans="2:3" ht="14">
      <c r="B24542" s="15" t="s">
        <v>29</v>
      </c>
      <c r="C24542" s="16">
        <v>476822.76</v>
      </c>
    </row>
    <row r="24543" spans="2:3" ht="14">
      <c r="B24543" s="15" t="s">
        <v>30</v>
      </c>
      <c r="C24543" s="16">
        <v>6646.76</v>
      </c>
    </row>
    <row r="24544" spans="2:3" ht="14">
      <c r="B24544" s="15" t="s">
        <v>31</v>
      </c>
      <c r="C24544" s="16">
        <v>15300</v>
      </c>
    </row>
    <row r="24545" spans="2:3" ht="14">
      <c r="B24545" s="15" t="s">
        <v>32</v>
      </c>
      <c r="C24545" s="16">
        <v>19176.689999999999</v>
      </c>
    </row>
    <row r="24546" spans="2:3" ht="14">
      <c r="B24546" s="15" t="s">
        <v>33</v>
      </c>
      <c r="C24546" s="16">
        <v>376390.85</v>
      </c>
    </row>
    <row r="24547" spans="2:3" ht="14" customHeight="1">
      <c r="B24547" s="15" t="s">
        <v>42</v>
      </c>
      <c r="C24547" s="16">
        <v>2997311.65</v>
      </c>
    </row>
    <row r="24548" spans="2:3" ht="14">
      <c r="B24548" s="15" t="s">
        <v>35</v>
      </c>
      <c r="C24548" s="16">
        <v>1650006.65</v>
      </c>
    </row>
    <row r="24549" spans="2:3" ht="14" customHeight="1">
      <c r="B24549" s="15" t="s">
        <v>36</v>
      </c>
      <c r="C24549" s="16">
        <v>1339130</v>
      </c>
    </row>
    <row r="24550" spans="2:3" ht="14" customHeight="1">
      <c r="B24550" s="15" t="s">
        <v>57</v>
      </c>
      <c r="C24550" s="16">
        <v>0</v>
      </c>
    </row>
    <row r="24551" spans="2:3" ht="14">
      <c r="B24551" s="15" t="s">
        <v>58</v>
      </c>
      <c r="C24551" s="16">
        <v>0</v>
      </c>
    </row>
    <row r="24552" spans="2:3" ht="14">
      <c r="B24552" s="15" t="s">
        <v>59</v>
      </c>
      <c r="C24552" s="16">
        <v>0</v>
      </c>
    </row>
    <row r="24553" spans="2:3" ht="14">
      <c r="B24553" s="15" t="s">
        <v>60</v>
      </c>
      <c r="C24553" s="16">
        <v>0</v>
      </c>
    </row>
    <row r="24554" spans="2:3" ht="14" customHeight="1">
      <c r="B24554" s="15" t="s">
        <v>61</v>
      </c>
      <c r="C24554" s="16">
        <v>0</v>
      </c>
    </row>
    <row r="24555" spans="2:3" ht="14" customHeight="1">
      <c r="B24555" s="15" t="s">
        <v>62</v>
      </c>
      <c r="C24555" s="16">
        <v>0</v>
      </c>
    </row>
    <row r="24556" spans="2:3" ht="14" customHeight="1">
      <c r="B24556" s="15" t="s">
        <v>37</v>
      </c>
      <c r="C24556" s="16">
        <v>3495</v>
      </c>
    </row>
    <row r="24557" spans="2:3" ht="14" customHeight="1">
      <c r="B24557" s="15" t="s">
        <v>63</v>
      </c>
      <c r="C24557" s="16">
        <v>0</v>
      </c>
    </row>
    <row r="24558" spans="2:3" ht="14">
      <c r="B24558" s="15" t="s">
        <v>64</v>
      </c>
      <c r="C24558" s="16">
        <v>0</v>
      </c>
    </row>
    <row r="24559" spans="2:3" ht="14" customHeight="1">
      <c r="B24559" s="15" t="s">
        <v>38</v>
      </c>
      <c r="C24559" s="16">
        <v>4680</v>
      </c>
    </row>
    <row r="24560" spans="2:3" ht="14">
      <c r="B24560" s="15" t="s">
        <v>42</v>
      </c>
      <c r="C24560" s="16">
        <v>0</v>
      </c>
    </row>
    <row r="24561" spans="2:3" ht="14">
      <c r="B24561" s="15" t="s">
        <v>65</v>
      </c>
      <c r="C24561" s="16">
        <v>0</v>
      </c>
    </row>
    <row r="24562" spans="2:3" ht="14" customHeight="1">
      <c r="B24562" s="15" t="s">
        <v>66</v>
      </c>
      <c r="C24562" s="16">
        <v>0</v>
      </c>
    </row>
    <row r="24563" spans="2:3" ht="14" customHeight="1">
      <c r="B24563" s="15" t="s">
        <v>67</v>
      </c>
      <c r="C24563" s="16">
        <v>0</v>
      </c>
    </row>
    <row r="24564" spans="2:3" ht="14" customHeight="1">
      <c r="B24564" s="15" t="s">
        <v>68</v>
      </c>
      <c r="C24564" s="16">
        <v>0</v>
      </c>
    </row>
    <row r="24565" spans="2:3" ht="14" customHeight="1">
      <c r="B24565" s="15" t="s">
        <v>42</v>
      </c>
      <c r="C24565" s="24" t="s">
        <v>69</v>
      </c>
    </row>
    <row r="24566" spans="2:3" ht="14">
      <c r="B24566" s="15" t="s">
        <v>70</v>
      </c>
      <c r="C24566" s="24" t="s">
        <v>69</v>
      </c>
    </row>
    <row r="24567" spans="2:3" ht="14">
      <c r="B24567" s="15" t="s">
        <v>71</v>
      </c>
      <c r="C24567" s="24" t="s">
        <v>69</v>
      </c>
    </row>
    <row r="24568" spans="2:3" ht="14">
      <c r="B24568" s="15" t="s">
        <v>72</v>
      </c>
      <c r="C24568" s="24" t="s">
        <v>69</v>
      </c>
    </row>
    <row r="24569" spans="2:3" ht="14" customHeight="1">
      <c r="B24569" s="15" t="s">
        <v>73</v>
      </c>
      <c r="C24569" s="24" t="s">
        <v>69</v>
      </c>
    </row>
    <row r="24570" spans="2:3" ht="14">
      <c r="B24570" s="15" t="s">
        <v>74</v>
      </c>
      <c r="C24570" s="24" t="s">
        <v>69</v>
      </c>
    </row>
    <row r="24571" spans="2:3" ht="14">
      <c r="B24571" s="15" t="s">
        <v>75</v>
      </c>
      <c r="C24571" s="24" t="s">
        <v>69</v>
      </c>
    </row>
    <row r="24572" spans="2:3" ht="14">
      <c r="B24572" s="15" t="s">
        <v>76</v>
      </c>
      <c r="C24572" s="24" t="s">
        <v>69</v>
      </c>
    </row>
    <row r="24573" spans="2:3" ht="14" customHeight="1">
      <c r="B24573" s="15" t="s">
        <v>77</v>
      </c>
      <c r="C24573" s="24" t="s">
        <v>69</v>
      </c>
    </row>
    <row r="24574" spans="2:3" ht="14">
      <c r="B24574" s="15" t="s">
        <v>78</v>
      </c>
      <c r="C24574" s="24" t="s">
        <v>69</v>
      </c>
    </row>
    <row r="24575" spans="2:3" ht="14">
      <c r="B24575" s="15" t="s">
        <v>79</v>
      </c>
      <c r="C24575" s="24" t="s">
        <v>69</v>
      </c>
    </row>
    <row r="24576" spans="2:3" ht="14" customHeight="1">
      <c r="B24576" s="15" t="s">
        <v>80</v>
      </c>
      <c r="C24576" s="24" t="s">
        <v>69</v>
      </c>
    </row>
    <row r="24577" spans="2:3" ht="14" customHeight="1">
      <c r="B24577" s="15" t="s">
        <v>81</v>
      </c>
      <c r="C24577" s="24" t="s">
        <v>69</v>
      </c>
    </row>
    <row r="24578" spans="2:3" ht="14" customHeight="1">
      <c r="B24578" s="15" t="s">
        <v>42</v>
      </c>
      <c r="C24578" s="16">
        <v>0</v>
      </c>
    </row>
    <row r="24579" spans="2:3" ht="14">
      <c r="B24579" s="15" t="s">
        <v>70</v>
      </c>
      <c r="C24579" s="16">
        <v>0</v>
      </c>
    </row>
    <row r="24580" spans="2:3" ht="14" customHeight="1">
      <c r="B24580" s="15" t="s">
        <v>71</v>
      </c>
      <c r="C24580" s="16">
        <v>0</v>
      </c>
    </row>
    <row r="24581" spans="2:3" ht="14" customHeight="1">
      <c r="B24581" s="15" t="s">
        <v>72</v>
      </c>
      <c r="C24581" s="16">
        <v>0</v>
      </c>
    </row>
    <row r="24582" spans="2:3" ht="14" customHeight="1">
      <c r="B24582" s="15" t="s">
        <v>73</v>
      </c>
      <c r="C24582" s="16">
        <v>0</v>
      </c>
    </row>
    <row r="24583" spans="2:3" ht="14" customHeight="1">
      <c r="B24583" s="15" t="s">
        <v>74</v>
      </c>
      <c r="C24583" s="16">
        <v>0</v>
      </c>
    </row>
    <row r="24584" spans="2:3" ht="14">
      <c r="B24584" s="15" t="s">
        <v>75</v>
      </c>
      <c r="C24584" s="16">
        <v>0</v>
      </c>
    </row>
    <row r="24585" spans="2:3" ht="14" customHeight="1">
      <c r="B24585" s="15" t="s">
        <v>76</v>
      </c>
      <c r="C24585" s="16">
        <v>0</v>
      </c>
    </row>
    <row r="24586" spans="2:3" ht="14" customHeight="1">
      <c r="B24586" s="15" t="s">
        <v>82</v>
      </c>
      <c r="C24586" s="16">
        <v>0</v>
      </c>
    </row>
    <row r="24587" spans="2:3" ht="14" customHeight="1">
      <c r="B24587" s="15" t="s">
        <v>83</v>
      </c>
      <c r="C24587" s="16">
        <v>0</v>
      </c>
    </row>
    <row r="24588" spans="2:3" ht="14" customHeight="1">
      <c r="B24588" s="15" t="s">
        <v>84</v>
      </c>
      <c r="C24588" s="16">
        <v>0</v>
      </c>
    </row>
    <row r="24589" spans="2:3" ht="14">
      <c r="B24589" s="15" t="s">
        <v>85</v>
      </c>
      <c r="C24589" s="16">
        <v>0</v>
      </c>
    </row>
    <row r="24590" spans="2:3" ht="14" customHeight="1">
      <c r="B24590" s="15" t="s">
        <v>77</v>
      </c>
      <c r="C24590" s="16">
        <v>0</v>
      </c>
    </row>
    <row r="24591" spans="2:3" ht="14">
      <c r="B24591" s="15" t="s">
        <v>78</v>
      </c>
      <c r="C24591" s="16">
        <v>0</v>
      </c>
    </row>
    <row r="24592" spans="2:3" ht="14" customHeight="1">
      <c r="B24592" s="15" t="s">
        <v>79</v>
      </c>
      <c r="C24592" s="16">
        <v>0</v>
      </c>
    </row>
    <row r="24593" spans="2:3" ht="14" customHeight="1">
      <c r="B24593" s="15" t="s">
        <v>80</v>
      </c>
      <c r="C24593" s="16">
        <v>0</v>
      </c>
    </row>
    <row r="24594" spans="2:3" ht="14" customHeight="1">
      <c r="B24594" s="15" t="s">
        <v>86</v>
      </c>
      <c r="C24594" s="16">
        <v>0</v>
      </c>
    </row>
    <row r="24595" spans="2:3" ht="14" customHeight="1">
      <c r="B24595" s="15" t="s">
        <v>42</v>
      </c>
      <c r="C24595" s="24" t="s">
        <v>69</v>
      </c>
    </row>
    <row r="24596" spans="2:3" ht="14" customHeight="1">
      <c r="B24596" s="15" t="s">
        <v>87</v>
      </c>
      <c r="C24596" s="24" t="s">
        <v>69</v>
      </c>
    </row>
    <row r="24597" spans="2:3" ht="14">
      <c r="B24597" s="15" t="s">
        <v>88</v>
      </c>
      <c r="C24597" s="24" t="s">
        <v>69</v>
      </c>
    </row>
    <row r="24598" spans="2:3" ht="14" customHeight="1">
      <c r="B24598" s="15" t="s">
        <v>42</v>
      </c>
      <c r="C24598" s="16">
        <v>0</v>
      </c>
    </row>
    <row r="24599" spans="2:3" ht="14" customHeight="1">
      <c r="B24599" s="15" t="s">
        <v>87</v>
      </c>
      <c r="C24599" s="16">
        <v>0</v>
      </c>
    </row>
    <row r="24600" spans="2:3" ht="14" customHeight="1">
      <c r="B24600" s="15" t="s">
        <v>89</v>
      </c>
      <c r="C24600" s="16">
        <v>0</v>
      </c>
    </row>
    <row r="24601" spans="2:3" ht="14" customHeight="1">
      <c r="B24601" s="15" t="s">
        <v>90</v>
      </c>
      <c r="C24601" s="16">
        <v>0</v>
      </c>
    </row>
    <row r="24602" spans="2:3" ht="14">
      <c r="B24602" s="15" t="s">
        <v>91</v>
      </c>
      <c r="C24602" s="16">
        <v>0</v>
      </c>
    </row>
    <row r="24603" spans="2:3" ht="14" customHeight="1">
      <c r="B24603" s="15" t="s">
        <v>88</v>
      </c>
      <c r="C24603" s="16">
        <v>0</v>
      </c>
    </row>
    <row r="24604" spans="2:3" ht="14">
      <c r="B24604" s="15" t="s">
        <v>42</v>
      </c>
      <c r="C24604" s="24" t="s">
        <v>69</v>
      </c>
    </row>
    <row r="24605" spans="2:3" ht="14">
      <c r="B24605" s="15" t="s">
        <v>92</v>
      </c>
      <c r="C24605" s="24" t="s">
        <v>69</v>
      </c>
    </row>
    <row r="24606" spans="2:3" ht="14">
      <c r="B24606" s="15" t="s">
        <v>93</v>
      </c>
      <c r="C24606" s="24" t="s">
        <v>69</v>
      </c>
    </row>
    <row r="24607" spans="2:3" ht="14" customHeight="1">
      <c r="B24607" s="15" t="s">
        <v>94</v>
      </c>
      <c r="C24607" s="24" t="s">
        <v>69</v>
      </c>
    </row>
    <row r="24608" spans="2:3" ht="14">
      <c r="B24608" s="15" t="s">
        <v>42</v>
      </c>
      <c r="C24608" s="16">
        <v>0</v>
      </c>
    </row>
    <row r="24609" spans="2:3" ht="14" customHeight="1">
      <c r="B24609" s="15" t="s">
        <v>95</v>
      </c>
      <c r="C24609" s="16">
        <v>0</v>
      </c>
    </row>
    <row r="24610" spans="2:3" ht="14" customHeight="1">
      <c r="B24610" s="15" t="s">
        <v>96</v>
      </c>
      <c r="C24610" s="16">
        <v>0</v>
      </c>
    </row>
    <row r="24611" spans="2:3" ht="14" customHeight="1">
      <c r="B24611" s="15" t="s">
        <v>97</v>
      </c>
      <c r="C24611" s="16">
        <v>0</v>
      </c>
    </row>
    <row r="24612" spans="2:3" ht="14" customHeight="1">
      <c r="B24612" s="15" t="s">
        <v>98</v>
      </c>
      <c r="C24612" s="16">
        <v>0</v>
      </c>
    </row>
    <row r="24613" spans="2:3" ht="14" customHeight="1">
      <c r="B24613" s="25" t="s">
        <v>99</v>
      </c>
      <c r="C24613" s="26">
        <v>0</v>
      </c>
    </row>
    <row r="24615" spans="2:3" ht="14" customHeight="1"/>
    <row r="24616" spans="2:3" ht="14" customHeight="1"/>
    <row r="24618" spans="2:3" ht="14" customHeight="1"/>
    <row r="24619" spans="2:3" ht="14" customHeight="1"/>
    <row r="24622" spans="2:3" ht="14" customHeight="1"/>
    <row r="24624" spans="2:3" ht="14" customHeight="1"/>
    <row r="24625" ht="14" customHeight="1"/>
    <row r="24626" ht="14" customHeight="1"/>
    <row r="24628" ht="14" customHeight="1"/>
    <row r="24629" ht="14" customHeight="1"/>
    <row r="24630" ht="14" customHeight="1"/>
    <row r="24631" ht="14" customHeight="1"/>
    <row r="24756" spans="2:3">
      <c r="B24756" s="22" t="s">
        <v>39</v>
      </c>
    </row>
    <row r="24757" spans="2:3">
      <c r="B24757" s="23"/>
    </row>
    <row r="24758" spans="2:3">
      <c r="B24758" s="23"/>
    </row>
    <row r="24759" spans="2:3" ht="14">
      <c r="B24759" s="15" t="s">
        <v>40</v>
      </c>
      <c r="C24759" s="15" t="s">
        <v>41</v>
      </c>
    </row>
    <row r="24760" spans="2:3" ht="14">
      <c r="C24760" s="16">
        <v>115058245.77</v>
      </c>
    </row>
    <row r="24761" spans="2:3" ht="14">
      <c r="B24761" s="15" t="s">
        <v>42</v>
      </c>
      <c r="C24761" s="16">
        <v>106347477.48</v>
      </c>
    </row>
    <row r="24762" spans="2:3" ht="14">
      <c r="B24762" s="15" t="s">
        <v>7</v>
      </c>
      <c r="C24762" s="16">
        <v>12910952.82</v>
      </c>
    </row>
    <row r="24763" spans="2:3" ht="14">
      <c r="B24763" s="15" t="s">
        <v>8</v>
      </c>
      <c r="C24763" s="16">
        <v>50568931.119999997</v>
      </c>
    </row>
    <row r="24764" spans="2:3" ht="14">
      <c r="B24764" s="15" t="s">
        <v>9</v>
      </c>
      <c r="C24764" s="16">
        <v>14643992</v>
      </c>
    </row>
    <row r="24765" spans="2:3" ht="14">
      <c r="B24765" s="15" t="s">
        <v>43</v>
      </c>
      <c r="C24765" s="16">
        <v>0</v>
      </c>
    </row>
    <row r="24766" spans="2:3" ht="14">
      <c r="B24766" s="15" t="s">
        <v>10</v>
      </c>
      <c r="C24766" s="16">
        <v>3413504</v>
      </c>
    </row>
    <row r="24767" spans="2:3" ht="14">
      <c r="B24767" s="15" t="s">
        <v>11</v>
      </c>
      <c r="C24767" s="16">
        <v>6091005.6500000004</v>
      </c>
    </row>
    <row r="24768" spans="2:3" ht="14">
      <c r="B24768" s="15" t="s">
        <v>12</v>
      </c>
      <c r="C24768" s="16">
        <v>3081498.3</v>
      </c>
    </row>
    <row r="24769" spans="2:3" ht="14">
      <c r="B24769" s="15" t="s">
        <v>13</v>
      </c>
      <c r="C24769" s="16">
        <v>6680981.2000000002</v>
      </c>
    </row>
    <row r="24770" spans="2:3" ht="14">
      <c r="B24770" s="15" t="s">
        <v>44</v>
      </c>
      <c r="C24770" s="16">
        <v>0</v>
      </c>
    </row>
    <row r="24771" spans="2:3" ht="14">
      <c r="B24771" s="15" t="s">
        <v>14</v>
      </c>
      <c r="C24771" s="16">
        <v>775769.39</v>
      </c>
    </row>
    <row r="24772" spans="2:3" ht="14">
      <c r="B24772" s="15" t="s">
        <v>15</v>
      </c>
      <c r="C24772" s="16">
        <v>7518228</v>
      </c>
    </row>
    <row r="24773" spans="2:3" ht="14">
      <c r="B24773" s="15" t="s">
        <v>45</v>
      </c>
      <c r="C24773" s="16">
        <v>0</v>
      </c>
    </row>
    <row r="24774" spans="2:3" ht="14">
      <c r="B24774" s="15" t="s">
        <v>16</v>
      </c>
      <c r="C24774" s="16">
        <v>662615</v>
      </c>
    </row>
    <row r="24775" spans="2:3" ht="12.5" customHeight="1">
      <c r="B24775" s="15" t="s">
        <v>42</v>
      </c>
      <c r="C24775" s="16">
        <v>5713456.6399999997</v>
      </c>
    </row>
    <row r="24776" spans="2:3" ht="12.5" customHeight="1">
      <c r="B24776" s="15" t="s">
        <v>18</v>
      </c>
      <c r="C24776" s="16">
        <v>129414.37</v>
      </c>
    </row>
    <row r="24777" spans="2:3" ht="12.5" customHeight="1">
      <c r="B24777" s="15" t="s">
        <v>46</v>
      </c>
      <c r="C24777" s="16">
        <v>0</v>
      </c>
    </row>
    <row r="24778" spans="2:3" ht="14">
      <c r="B24778" s="15" t="s">
        <v>47</v>
      </c>
      <c r="C24778" s="16">
        <v>0</v>
      </c>
    </row>
    <row r="24779" spans="2:3" ht="14">
      <c r="B24779" s="15" t="s">
        <v>48</v>
      </c>
      <c r="C24779" s="16">
        <v>0</v>
      </c>
    </row>
    <row r="24780" spans="2:3" ht="14">
      <c r="B24780" s="15" t="s">
        <v>19</v>
      </c>
      <c r="C24780" s="16">
        <v>138183.1</v>
      </c>
    </row>
    <row r="24781" spans="2:3" ht="14">
      <c r="B24781" s="15" t="s">
        <v>20</v>
      </c>
      <c r="C24781" s="16">
        <v>987938.67</v>
      </c>
    </row>
    <row r="24782" spans="2:3" ht="14">
      <c r="B24782" s="15" t="s">
        <v>21</v>
      </c>
      <c r="C24782" s="16">
        <v>327716</v>
      </c>
    </row>
    <row r="24783" spans="2:3" ht="14">
      <c r="B24783" s="15" t="s">
        <v>22</v>
      </c>
      <c r="C24783" s="16">
        <v>421157.88</v>
      </c>
    </row>
    <row r="24784" spans="2:3" ht="14" customHeight="1">
      <c r="B24784" s="15" t="s">
        <v>23</v>
      </c>
      <c r="C24784" s="16">
        <v>1608203.4</v>
      </c>
    </row>
    <row r="24785" spans="2:3" ht="14">
      <c r="B24785" s="15" t="s">
        <v>49</v>
      </c>
      <c r="C24785" s="16">
        <v>0</v>
      </c>
    </row>
    <row r="24786" spans="2:3" ht="14" customHeight="1">
      <c r="B24786" s="15" t="s">
        <v>50</v>
      </c>
      <c r="C24786" s="16">
        <v>0</v>
      </c>
    </row>
    <row r="24787" spans="2:3" ht="14" customHeight="1">
      <c r="B24787" s="15" t="s">
        <v>24</v>
      </c>
      <c r="C24787" s="16">
        <v>147213.42000000001</v>
      </c>
    </row>
    <row r="24788" spans="2:3" ht="14" customHeight="1">
      <c r="B24788" s="15" t="s">
        <v>25</v>
      </c>
      <c r="C24788" s="16">
        <v>20000</v>
      </c>
    </row>
    <row r="24789" spans="2:3" ht="14" customHeight="1">
      <c r="B24789" s="15" t="s">
        <v>51</v>
      </c>
      <c r="C24789" s="16">
        <v>0</v>
      </c>
    </row>
    <row r="24790" spans="2:3" ht="14" customHeight="1">
      <c r="B24790" s="15" t="s">
        <v>52</v>
      </c>
      <c r="C24790" s="16">
        <v>0</v>
      </c>
    </row>
    <row r="24791" spans="2:3" ht="14" customHeight="1">
      <c r="B24791" s="15" t="s">
        <v>53</v>
      </c>
      <c r="C24791" s="16">
        <v>0</v>
      </c>
    </row>
    <row r="24792" spans="2:3" ht="14">
      <c r="B24792" s="15" t="s">
        <v>54</v>
      </c>
      <c r="C24792" s="16">
        <v>0</v>
      </c>
    </row>
    <row r="24793" spans="2:3" ht="14" customHeight="1">
      <c r="B24793" s="15" t="s">
        <v>55</v>
      </c>
      <c r="C24793" s="16">
        <v>0</v>
      </c>
    </row>
    <row r="24794" spans="2:3" ht="14">
      <c r="B24794" s="15" t="s">
        <v>56</v>
      </c>
      <c r="C24794" s="16">
        <v>0</v>
      </c>
    </row>
    <row r="24795" spans="2:3" ht="14">
      <c r="B24795" s="15" t="s">
        <v>26</v>
      </c>
      <c r="C24795" s="16">
        <v>72200</v>
      </c>
    </row>
    <row r="24796" spans="2:3" ht="14">
      <c r="B24796" s="15" t="s">
        <v>27</v>
      </c>
      <c r="C24796" s="16">
        <v>318709.84999999998</v>
      </c>
    </row>
    <row r="24797" spans="2:3" ht="14">
      <c r="B24797" s="15" t="s">
        <v>28</v>
      </c>
      <c r="C24797" s="16">
        <v>648382.89</v>
      </c>
    </row>
    <row r="24798" spans="2:3" ht="14">
      <c r="B24798" s="15" t="s">
        <v>29</v>
      </c>
      <c r="C24798" s="16">
        <v>476822.76</v>
      </c>
    </row>
    <row r="24799" spans="2:3" ht="14">
      <c r="B24799" s="15" t="s">
        <v>30</v>
      </c>
      <c r="C24799" s="16">
        <v>6646.76</v>
      </c>
    </row>
    <row r="24800" spans="2:3" ht="14">
      <c r="B24800" s="15" t="s">
        <v>31</v>
      </c>
      <c r="C24800" s="16">
        <v>15300</v>
      </c>
    </row>
    <row r="24801" spans="2:3" ht="14">
      <c r="B24801" s="15" t="s">
        <v>32</v>
      </c>
      <c r="C24801" s="16">
        <v>19176.689999999999</v>
      </c>
    </row>
    <row r="24802" spans="2:3" ht="14">
      <c r="B24802" s="15" t="s">
        <v>33</v>
      </c>
      <c r="C24802" s="16">
        <v>376390.85</v>
      </c>
    </row>
    <row r="24803" spans="2:3" ht="14" customHeight="1">
      <c r="B24803" s="15" t="s">
        <v>42</v>
      </c>
      <c r="C24803" s="16">
        <v>2997311.65</v>
      </c>
    </row>
    <row r="24804" spans="2:3" ht="14">
      <c r="B24804" s="15" t="s">
        <v>35</v>
      </c>
      <c r="C24804" s="16">
        <v>1650006.65</v>
      </c>
    </row>
    <row r="24805" spans="2:3" ht="14" customHeight="1">
      <c r="B24805" s="15" t="s">
        <v>36</v>
      </c>
      <c r="C24805" s="16">
        <v>1339130</v>
      </c>
    </row>
    <row r="24806" spans="2:3" ht="14" customHeight="1">
      <c r="B24806" s="15" t="s">
        <v>57</v>
      </c>
      <c r="C24806" s="16">
        <v>0</v>
      </c>
    </row>
    <row r="24807" spans="2:3" ht="14">
      <c r="B24807" s="15" t="s">
        <v>58</v>
      </c>
      <c r="C24807" s="16">
        <v>0</v>
      </c>
    </row>
    <row r="24808" spans="2:3" ht="14">
      <c r="B24808" s="15" t="s">
        <v>59</v>
      </c>
      <c r="C24808" s="16">
        <v>0</v>
      </c>
    </row>
    <row r="24809" spans="2:3" ht="14">
      <c r="B24809" s="15" t="s">
        <v>60</v>
      </c>
      <c r="C24809" s="16">
        <v>0</v>
      </c>
    </row>
    <row r="24810" spans="2:3" ht="14" customHeight="1">
      <c r="B24810" s="15" t="s">
        <v>61</v>
      </c>
      <c r="C24810" s="16">
        <v>0</v>
      </c>
    </row>
    <row r="24811" spans="2:3" ht="14" customHeight="1">
      <c r="B24811" s="15" t="s">
        <v>62</v>
      </c>
      <c r="C24811" s="16">
        <v>0</v>
      </c>
    </row>
    <row r="24812" spans="2:3" ht="14" customHeight="1">
      <c r="B24812" s="15" t="s">
        <v>37</v>
      </c>
      <c r="C24812" s="16">
        <v>3495</v>
      </c>
    </row>
    <row r="24813" spans="2:3" ht="14" customHeight="1">
      <c r="B24813" s="15" t="s">
        <v>63</v>
      </c>
      <c r="C24813" s="16">
        <v>0</v>
      </c>
    </row>
    <row r="24814" spans="2:3" ht="14">
      <c r="B24814" s="15" t="s">
        <v>64</v>
      </c>
      <c r="C24814" s="16">
        <v>0</v>
      </c>
    </row>
    <row r="24815" spans="2:3" ht="14" customHeight="1">
      <c r="B24815" s="15" t="s">
        <v>38</v>
      </c>
      <c r="C24815" s="16">
        <v>4680</v>
      </c>
    </row>
    <row r="24816" spans="2:3" ht="14">
      <c r="B24816" s="15" t="s">
        <v>42</v>
      </c>
      <c r="C24816" s="16">
        <v>0</v>
      </c>
    </row>
    <row r="24817" spans="2:3" ht="14">
      <c r="B24817" s="15" t="s">
        <v>65</v>
      </c>
      <c r="C24817" s="16">
        <v>0</v>
      </c>
    </row>
    <row r="24818" spans="2:3" ht="14" customHeight="1">
      <c r="B24818" s="15" t="s">
        <v>66</v>
      </c>
      <c r="C24818" s="16">
        <v>0</v>
      </c>
    </row>
    <row r="24819" spans="2:3" ht="14" customHeight="1">
      <c r="B24819" s="15" t="s">
        <v>67</v>
      </c>
      <c r="C24819" s="16">
        <v>0</v>
      </c>
    </row>
    <row r="24820" spans="2:3" ht="14" customHeight="1">
      <c r="B24820" s="15" t="s">
        <v>68</v>
      </c>
      <c r="C24820" s="16">
        <v>0</v>
      </c>
    </row>
    <row r="24821" spans="2:3" ht="14" customHeight="1">
      <c r="B24821" s="15" t="s">
        <v>42</v>
      </c>
      <c r="C24821" s="24" t="s">
        <v>69</v>
      </c>
    </row>
    <row r="24822" spans="2:3" ht="14">
      <c r="B24822" s="15" t="s">
        <v>70</v>
      </c>
      <c r="C24822" s="24" t="s">
        <v>69</v>
      </c>
    </row>
    <row r="24823" spans="2:3" ht="14">
      <c r="B24823" s="15" t="s">
        <v>71</v>
      </c>
      <c r="C24823" s="24" t="s">
        <v>69</v>
      </c>
    </row>
    <row r="24824" spans="2:3" ht="14">
      <c r="B24824" s="15" t="s">
        <v>72</v>
      </c>
      <c r="C24824" s="24" t="s">
        <v>69</v>
      </c>
    </row>
    <row r="24825" spans="2:3" ht="14" customHeight="1">
      <c r="B24825" s="15" t="s">
        <v>73</v>
      </c>
      <c r="C24825" s="24" t="s">
        <v>69</v>
      </c>
    </row>
    <row r="24826" spans="2:3" ht="14">
      <c r="B24826" s="15" t="s">
        <v>74</v>
      </c>
      <c r="C24826" s="24" t="s">
        <v>69</v>
      </c>
    </row>
    <row r="24827" spans="2:3" ht="14">
      <c r="B24827" s="15" t="s">
        <v>75</v>
      </c>
      <c r="C24827" s="24" t="s">
        <v>69</v>
      </c>
    </row>
    <row r="24828" spans="2:3" ht="14">
      <c r="B24828" s="15" t="s">
        <v>76</v>
      </c>
      <c r="C24828" s="24" t="s">
        <v>69</v>
      </c>
    </row>
    <row r="24829" spans="2:3" ht="14" customHeight="1">
      <c r="B24829" s="15" t="s">
        <v>77</v>
      </c>
      <c r="C24829" s="24" t="s">
        <v>69</v>
      </c>
    </row>
    <row r="24830" spans="2:3" ht="14">
      <c r="B24830" s="15" t="s">
        <v>78</v>
      </c>
      <c r="C24830" s="24" t="s">
        <v>69</v>
      </c>
    </row>
    <row r="24831" spans="2:3" ht="14">
      <c r="B24831" s="15" t="s">
        <v>79</v>
      </c>
      <c r="C24831" s="24" t="s">
        <v>69</v>
      </c>
    </row>
    <row r="24832" spans="2:3" ht="14" customHeight="1">
      <c r="B24832" s="15" t="s">
        <v>80</v>
      </c>
      <c r="C24832" s="24" t="s">
        <v>69</v>
      </c>
    </row>
    <row r="24833" spans="2:3" ht="14" customHeight="1">
      <c r="B24833" s="15" t="s">
        <v>81</v>
      </c>
      <c r="C24833" s="24" t="s">
        <v>69</v>
      </c>
    </row>
    <row r="24834" spans="2:3" ht="14" customHeight="1">
      <c r="B24834" s="15" t="s">
        <v>42</v>
      </c>
      <c r="C24834" s="16">
        <v>0</v>
      </c>
    </row>
    <row r="24835" spans="2:3" ht="14">
      <c r="B24835" s="15" t="s">
        <v>70</v>
      </c>
      <c r="C24835" s="16">
        <v>0</v>
      </c>
    </row>
    <row r="24836" spans="2:3" ht="14" customHeight="1">
      <c r="B24836" s="15" t="s">
        <v>71</v>
      </c>
      <c r="C24836" s="16">
        <v>0</v>
      </c>
    </row>
    <row r="24837" spans="2:3" ht="14" customHeight="1">
      <c r="B24837" s="15" t="s">
        <v>72</v>
      </c>
      <c r="C24837" s="16">
        <v>0</v>
      </c>
    </row>
    <row r="24838" spans="2:3" ht="14" customHeight="1">
      <c r="B24838" s="15" t="s">
        <v>73</v>
      </c>
      <c r="C24838" s="16">
        <v>0</v>
      </c>
    </row>
    <row r="24839" spans="2:3" ht="14" customHeight="1">
      <c r="B24839" s="15" t="s">
        <v>74</v>
      </c>
      <c r="C24839" s="16">
        <v>0</v>
      </c>
    </row>
    <row r="24840" spans="2:3" ht="14">
      <c r="B24840" s="15" t="s">
        <v>75</v>
      </c>
      <c r="C24840" s="16">
        <v>0</v>
      </c>
    </row>
    <row r="24841" spans="2:3" ht="14" customHeight="1">
      <c r="B24841" s="15" t="s">
        <v>76</v>
      </c>
      <c r="C24841" s="16">
        <v>0</v>
      </c>
    </row>
    <row r="24842" spans="2:3" ht="14" customHeight="1">
      <c r="B24842" s="15" t="s">
        <v>82</v>
      </c>
      <c r="C24842" s="16">
        <v>0</v>
      </c>
    </row>
    <row r="24843" spans="2:3" ht="14" customHeight="1">
      <c r="B24843" s="15" t="s">
        <v>83</v>
      </c>
      <c r="C24843" s="16">
        <v>0</v>
      </c>
    </row>
    <row r="24844" spans="2:3" ht="14" customHeight="1">
      <c r="B24844" s="15" t="s">
        <v>84</v>
      </c>
      <c r="C24844" s="16">
        <v>0</v>
      </c>
    </row>
    <row r="24845" spans="2:3" ht="14">
      <c r="B24845" s="15" t="s">
        <v>85</v>
      </c>
      <c r="C24845" s="16">
        <v>0</v>
      </c>
    </row>
    <row r="24846" spans="2:3" ht="14" customHeight="1">
      <c r="B24846" s="15" t="s">
        <v>77</v>
      </c>
      <c r="C24846" s="16">
        <v>0</v>
      </c>
    </row>
    <row r="24847" spans="2:3" ht="14">
      <c r="B24847" s="15" t="s">
        <v>78</v>
      </c>
      <c r="C24847" s="16">
        <v>0</v>
      </c>
    </row>
    <row r="24848" spans="2:3" ht="14" customHeight="1">
      <c r="B24848" s="15" t="s">
        <v>79</v>
      </c>
      <c r="C24848" s="16">
        <v>0</v>
      </c>
    </row>
    <row r="24849" spans="2:3" ht="14" customHeight="1">
      <c r="B24849" s="15" t="s">
        <v>80</v>
      </c>
      <c r="C24849" s="16">
        <v>0</v>
      </c>
    </row>
    <row r="24850" spans="2:3" ht="14" customHeight="1">
      <c r="B24850" s="15" t="s">
        <v>86</v>
      </c>
      <c r="C24850" s="16">
        <v>0</v>
      </c>
    </row>
    <row r="24851" spans="2:3" ht="14" customHeight="1">
      <c r="B24851" s="15" t="s">
        <v>42</v>
      </c>
      <c r="C24851" s="24" t="s">
        <v>69</v>
      </c>
    </row>
    <row r="24852" spans="2:3" ht="14" customHeight="1">
      <c r="B24852" s="15" t="s">
        <v>87</v>
      </c>
      <c r="C24852" s="24" t="s">
        <v>69</v>
      </c>
    </row>
    <row r="24853" spans="2:3" ht="14">
      <c r="B24853" s="15" t="s">
        <v>88</v>
      </c>
      <c r="C24853" s="24" t="s">
        <v>69</v>
      </c>
    </row>
    <row r="24854" spans="2:3" ht="14" customHeight="1">
      <c r="B24854" s="15" t="s">
        <v>42</v>
      </c>
      <c r="C24854" s="16">
        <v>0</v>
      </c>
    </row>
    <row r="24855" spans="2:3" ht="14" customHeight="1">
      <c r="B24855" s="15" t="s">
        <v>87</v>
      </c>
      <c r="C24855" s="16">
        <v>0</v>
      </c>
    </row>
    <row r="24856" spans="2:3" ht="14" customHeight="1">
      <c r="B24856" s="15" t="s">
        <v>89</v>
      </c>
      <c r="C24856" s="16">
        <v>0</v>
      </c>
    </row>
    <row r="24857" spans="2:3" ht="14" customHeight="1">
      <c r="B24857" s="15" t="s">
        <v>90</v>
      </c>
      <c r="C24857" s="16">
        <v>0</v>
      </c>
    </row>
    <row r="24858" spans="2:3" ht="14">
      <c r="B24858" s="15" t="s">
        <v>91</v>
      </c>
      <c r="C24858" s="16">
        <v>0</v>
      </c>
    </row>
    <row r="24859" spans="2:3" ht="14" customHeight="1">
      <c r="B24859" s="15" t="s">
        <v>88</v>
      </c>
      <c r="C24859" s="16">
        <v>0</v>
      </c>
    </row>
    <row r="24860" spans="2:3" ht="14">
      <c r="B24860" s="15" t="s">
        <v>42</v>
      </c>
      <c r="C24860" s="24" t="s">
        <v>69</v>
      </c>
    </row>
    <row r="24861" spans="2:3" ht="14">
      <c r="B24861" s="15" t="s">
        <v>92</v>
      </c>
      <c r="C24861" s="24" t="s">
        <v>69</v>
      </c>
    </row>
    <row r="24862" spans="2:3" ht="14">
      <c r="B24862" s="15" t="s">
        <v>93</v>
      </c>
      <c r="C24862" s="24" t="s">
        <v>69</v>
      </c>
    </row>
    <row r="24863" spans="2:3" ht="14" customHeight="1">
      <c r="B24863" s="15" t="s">
        <v>94</v>
      </c>
      <c r="C24863" s="24" t="s">
        <v>69</v>
      </c>
    </row>
    <row r="24864" spans="2:3" ht="14">
      <c r="B24864" s="15" t="s">
        <v>42</v>
      </c>
      <c r="C24864" s="16">
        <v>0</v>
      </c>
    </row>
    <row r="24865" spans="2:3" ht="14" customHeight="1">
      <c r="B24865" s="15" t="s">
        <v>95</v>
      </c>
      <c r="C24865" s="16">
        <v>0</v>
      </c>
    </row>
    <row r="24866" spans="2:3" ht="14" customHeight="1">
      <c r="B24866" s="15" t="s">
        <v>96</v>
      </c>
      <c r="C24866" s="16">
        <v>0</v>
      </c>
    </row>
    <row r="24867" spans="2:3" ht="14" customHeight="1">
      <c r="B24867" s="15" t="s">
        <v>97</v>
      </c>
      <c r="C24867" s="16">
        <v>0</v>
      </c>
    </row>
    <row r="24868" spans="2:3" ht="14" customHeight="1">
      <c r="B24868" s="15" t="s">
        <v>98</v>
      </c>
      <c r="C24868" s="16">
        <v>0</v>
      </c>
    </row>
    <row r="24869" spans="2:3" ht="14" customHeight="1">
      <c r="B24869" s="25" t="s">
        <v>99</v>
      </c>
      <c r="C24869" s="26">
        <v>0</v>
      </c>
    </row>
    <row r="24871" spans="2:3" ht="14" customHeight="1"/>
    <row r="24872" spans="2:3" ht="14" customHeight="1"/>
    <row r="24874" spans="2:3" ht="14" customHeight="1"/>
    <row r="24875" spans="2:3" ht="14" customHeight="1"/>
    <row r="24878" spans="2:3" ht="14" customHeight="1"/>
    <row r="24880" spans="2:3" ht="14" customHeight="1"/>
    <row r="24881" ht="14" customHeight="1"/>
    <row r="24882" ht="14" customHeight="1"/>
    <row r="24884" ht="14" customHeight="1"/>
    <row r="24885" ht="14" customHeight="1"/>
    <row r="24886" ht="14" customHeight="1"/>
    <row r="24887" ht="14" customHeight="1"/>
    <row r="25012" spans="2:3">
      <c r="B25012" s="22" t="s">
        <v>39</v>
      </c>
    </row>
    <row r="25013" spans="2:3">
      <c r="B25013" s="23"/>
    </row>
    <row r="25014" spans="2:3">
      <c r="B25014" s="23"/>
    </row>
    <row r="25015" spans="2:3" ht="14">
      <c r="B25015" s="15" t="s">
        <v>40</v>
      </c>
      <c r="C25015" s="15" t="s">
        <v>41</v>
      </c>
    </row>
    <row r="25016" spans="2:3" ht="14">
      <c r="C25016" s="16">
        <v>115058245.77</v>
      </c>
    </row>
    <row r="25017" spans="2:3" ht="14">
      <c r="B25017" s="15" t="s">
        <v>42</v>
      </c>
      <c r="C25017" s="16">
        <v>106347477.48</v>
      </c>
    </row>
    <row r="25018" spans="2:3" ht="14">
      <c r="B25018" s="15" t="s">
        <v>7</v>
      </c>
      <c r="C25018" s="16">
        <v>12910952.82</v>
      </c>
    </row>
    <row r="25019" spans="2:3" ht="14">
      <c r="B25019" s="15" t="s">
        <v>8</v>
      </c>
      <c r="C25019" s="16">
        <v>50568931.119999997</v>
      </c>
    </row>
    <row r="25020" spans="2:3" ht="14">
      <c r="B25020" s="15" t="s">
        <v>9</v>
      </c>
      <c r="C25020" s="16">
        <v>14643992</v>
      </c>
    </row>
    <row r="25021" spans="2:3" ht="14">
      <c r="B25021" s="15" t="s">
        <v>43</v>
      </c>
      <c r="C25021" s="16">
        <v>0</v>
      </c>
    </row>
    <row r="25022" spans="2:3" ht="14">
      <c r="B25022" s="15" t="s">
        <v>10</v>
      </c>
      <c r="C25022" s="16">
        <v>3413504</v>
      </c>
    </row>
    <row r="25023" spans="2:3" ht="14">
      <c r="B25023" s="15" t="s">
        <v>11</v>
      </c>
      <c r="C25023" s="16">
        <v>6091005.6500000004</v>
      </c>
    </row>
    <row r="25024" spans="2:3" ht="14">
      <c r="B25024" s="15" t="s">
        <v>12</v>
      </c>
      <c r="C25024" s="16">
        <v>3081498.3</v>
      </c>
    </row>
    <row r="25025" spans="2:3" ht="14">
      <c r="B25025" s="15" t="s">
        <v>13</v>
      </c>
      <c r="C25025" s="16">
        <v>6680981.2000000002</v>
      </c>
    </row>
    <row r="25026" spans="2:3" ht="14">
      <c r="B25026" s="15" t="s">
        <v>44</v>
      </c>
      <c r="C25026" s="16">
        <v>0</v>
      </c>
    </row>
    <row r="25027" spans="2:3" ht="14">
      <c r="B25027" s="15" t="s">
        <v>14</v>
      </c>
      <c r="C25027" s="16">
        <v>775769.39</v>
      </c>
    </row>
    <row r="25028" spans="2:3" ht="14">
      <c r="B25028" s="15" t="s">
        <v>15</v>
      </c>
      <c r="C25028" s="16">
        <v>7518228</v>
      </c>
    </row>
    <row r="25029" spans="2:3" ht="14">
      <c r="B25029" s="15" t="s">
        <v>45</v>
      </c>
      <c r="C25029" s="16">
        <v>0</v>
      </c>
    </row>
    <row r="25030" spans="2:3" ht="14">
      <c r="B25030" s="15" t="s">
        <v>16</v>
      </c>
      <c r="C25030" s="16">
        <v>662615</v>
      </c>
    </row>
    <row r="25031" spans="2:3" ht="12.5" customHeight="1">
      <c r="B25031" s="15" t="s">
        <v>42</v>
      </c>
      <c r="C25031" s="16">
        <v>5713456.6399999997</v>
      </c>
    </row>
    <row r="25032" spans="2:3" ht="12.5" customHeight="1">
      <c r="B25032" s="15" t="s">
        <v>18</v>
      </c>
      <c r="C25032" s="16">
        <v>129414.37</v>
      </c>
    </row>
    <row r="25033" spans="2:3" ht="12.5" customHeight="1">
      <c r="B25033" s="15" t="s">
        <v>46</v>
      </c>
      <c r="C25033" s="16">
        <v>0</v>
      </c>
    </row>
    <row r="25034" spans="2:3" ht="14">
      <c r="B25034" s="15" t="s">
        <v>47</v>
      </c>
      <c r="C25034" s="16">
        <v>0</v>
      </c>
    </row>
    <row r="25035" spans="2:3" ht="14">
      <c r="B25035" s="15" t="s">
        <v>48</v>
      </c>
      <c r="C25035" s="16">
        <v>0</v>
      </c>
    </row>
    <row r="25036" spans="2:3" ht="14">
      <c r="B25036" s="15" t="s">
        <v>19</v>
      </c>
      <c r="C25036" s="16">
        <v>138183.1</v>
      </c>
    </row>
    <row r="25037" spans="2:3" ht="14">
      <c r="B25037" s="15" t="s">
        <v>20</v>
      </c>
      <c r="C25037" s="16">
        <v>987938.67</v>
      </c>
    </row>
    <row r="25038" spans="2:3" ht="14">
      <c r="B25038" s="15" t="s">
        <v>21</v>
      </c>
      <c r="C25038" s="16">
        <v>327716</v>
      </c>
    </row>
    <row r="25039" spans="2:3" ht="14">
      <c r="B25039" s="15" t="s">
        <v>22</v>
      </c>
      <c r="C25039" s="16">
        <v>421157.88</v>
      </c>
    </row>
    <row r="25040" spans="2:3" ht="14" customHeight="1">
      <c r="B25040" s="15" t="s">
        <v>23</v>
      </c>
      <c r="C25040" s="16">
        <v>1608203.4</v>
      </c>
    </row>
    <row r="25041" spans="2:3" ht="14">
      <c r="B25041" s="15" t="s">
        <v>49</v>
      </c>
      <c r="C25041" s="16">
        <v>0</v>
      </c>
    </row>
    <row r="25042" spans="2:3" ht="14" customHeight="1">
      <c r="B25042" s="15" t="s">
        <v>50</v>
      </c>
      <c r="C25042" s="16">
        <v>0</v>
      </c>
    </row>
    <row r="25043" spans="2:3" ht="14" customHeight="1">
      <c r="B25043" s="15" t="s">
        <v>24</v>
      </c>
      <c r="C25043" s="16">
        <v>147213.42000000001</v>
      </c>
    </row>
    <row r="25044" spans="2:3" ht="14" customHeight="1">
      <c r="B25044" s="15" t="s">
        <v>25</v>
      </c>
      <c r="C25044" s="16">
        <v>20000</v>
      </c>
    </row>
    <row r="25045" spans="2:3" ht="14" customHeight="1">
      <c r="B25045" s="15" t="s">
        <v>51</v>
      </c>
      <c r="C25045" s="16">
        <v>0</v>
      </c>
    </row>
    <row r="25046" spans="2:3" ht="14" customHeight="1">
      <c r="B25046" s="15" t="s">
        <v>52</v>
      </c>
      <c r="C25046" s="16">
        <v>0</v>
      </c>
    </row>
    <row r="25047" spans="2:3" ht="14" customHeight="1">
      <c r="B25047" s="15" t="s">
        <v>53</v>
      </c>
      <c r="C25047" s="16">
        <v>0</v>
      </c>
    </row>
    <row r="25048" spans="2:3" ht="14">
      <c r="B25048" s="15" t="s">
        <v>54</v>
      </c>
      <c r="C25048" s="16">
        <v>0</v>
      </c>
    </row>
    <row r="25049" spans="2:3" ht="14" customHeight="1">
      <c r="B25049" s="15" t="s">
        <v>55</v>
      </c>
      <c r="C25049" s="16">
        <v>0</v>
      </c>
    </row>
    <row r="25050" spans="2:3" ht="14">
      <c r="B25050" s="15" t="s">
        <v>56</v>
      </c>
      <c r="C25050" s="16">
        <v>0</v>
      </c>
    </row>
    <row r="25051" spans="2:3" ht="14">
      <c r="B25051" s="15" t="s">
        <v>26</v>
      </c>
      <c r="C25051" s="16">
        <v>72200</v>
      </c>
    </row>
    <row r="25052" spans="2:3" ht="14">
      <c r="B25052" s="15" t="s">
        <v>27</v>
      </c>
      <c r="C25052" s="16">
        <v>318709.84999999998</v>
      </c>
    </row>
    <row r="25053" spans="2:3" ht="14">
      <c r="B25053" s="15" t="s">
        <v>28</v>
      </c>
      <c r="C25053" s="16">
        <v>648382.89</v>
      </c>
    </row>
    <row r="25054" spans="2:3" ht="14">
      <c r="B25054" s="15" t="s">
        <v>29</v>
      </c>
      <c r="C25054" s="16">
        <v>476822.76</v>
      </c>
    </row>
    <row r="25055" spans="2:3" ht="14">
      <c r="B25055" s="15" t="s">
        <v>30</v>
      </c>
      <c r="C25055" s="16">
        <v>6646.76</v>
      </c>
    </row>
    <row r="25056" spans="2:3" ht="14">
      <c r="B25056" s="15" t="s">
        <v>31</v>
      </c>
      <c r="C25056" s="16">
        <v>15300</v>
      </c>
    </row>
    <row r="25057" spans="2:3" ht="14">
      <c r="B25057" s="15" t="s">
        <v>32</v>
      </c>
      <c r="C25057" s="16">
        <v>19176.689999999999</v>
      </c>
    </row>
    <row r="25058" spans="2:3" ht="14">
      <c r="B25058" s="15" t="s">
        <v>33</v>
      </c>
      <c r="C25058" s="16">
        <v>376390.85</v>
      </c>
    </row>
    <row r="25059" spans="2:3" ht="14" customHeight="1">
      <c r="B25059" s="15" t="s">
        <v>42</v>
      </c>
      <c r="C25059" s="16">
        <v>2997311.65</v>
      </c>
    </row>
    <row r="25060" spans="2:3" ht="14">
      <c r="B25060" s="15" t="s">
        <v>35</v>
      </c>
      <c r="C25060" s="16">
        <v>1650006.65</v>
      </c>
    </row>
    <row r="25061" spans="2:3" ht="14" customHeight="1">
      <c r="B25061" s="15" t="s">
        <v>36</v>
      </c>
      <c r="C25061" s="16">
        <v>1339130</v>
      </c>
    </row>
    <row r="25062" spans="2:3" ht="14" customHeight="1">
      <c r="B25062" s="15" t="s">
        <v>57</v>
      </c>
      <c r="C25062" s="16">
        <v>0</v>
      </c>
    </row>
    <row r="25063" spans="2:3" ht="14">
      <c r="B25063" s="15" t="s">
        <v>58</v>
      </c>
      <c r="C25063" s="16">
        <v>0</v>
      </c>
    </row>
    <row r="25064" spans="2:3" ht="14">
      <c r="B25064" s="15" t="s">
        <v>59</v>
      </c>
      <c r="C25064" s="16">
        <v>0</v>
      </c>
    </row>
    <row r="25065" spans="2:3" ht="14">
      <c r="B25065" s="15" t="s">
        <v>60</v>
      </c>
      <c r="C25065" s="16">
        <v>0</v>
      </c>
    </row>
    <row r="25066" spans="2:3" ht="14" customHeight="1">
      <c r="B25066" s="15" t="s">
        <v>61</v>
      </c>
      <c r="C25066" s="16">
        <v>0</v>
      </c>
    </row>
    <row r="25067" spans="2:3" ht="14" customHeight="1">
      <c r="B25067" s="15" t="s">
        <v>62</v>
      </c>
      <c r="C25067" s="16">
        <v>0</v>
      </c>
    </row>
    <row r="25068" spans="2:3" ht="14" customHeight="1">
      <c r="B25068" s="15" t="s">
        <v>37</v>
      </c>
      <c r="C25068" s="16">
        <v>3495</v>
      </c>
    </row>
    <row r="25069" spans="2:3" ht="14" customHeight="1">
      <c r="B25069" s="15" t="s">
        <v>63</v>
      </c>
      <c r="C25069" s="16">
        <v>0</v>
      </c>
    </row>
    <row r="25070" spans="2:3" ht="14">
      <c r="B25070" s="15" t="s">
        <v>64</v>
      </c>
      <c r="C25070" s="16">
        <v>0</v>
      </c>
    </row>
    <row r="25071" spans="2:3" ht="14" customHeight="1">
      <c r="B25071" s="15" t="s">
        <v>38</v>
      </c>
      <c r="C25071" s="16">
        <v>4680</v>
      </c>
    </row>
    <row r="25072" spans="2:3" ht="14">
      <c r="B25072" s="15" t="s">
        <v>42</v>
      </c>
      <c r="C25072" s="16">
        <v>0</v>
      </c>
    </row>
    <row r="25073" spans="2:3" ht="14">
      <c r="B25073" s="15" t="s">
        <v>65</v>
      </c>
      <c r="C25073" s="16">
        <v>0</v>
      </c>
    </row>
    <row r="25074" spans="2:3" ht="14" customHeight="1">
      <c r="B25074" s="15" t="s">
        <v>66</v>
      </c>
      <c r="C25074" s="16">
        <v>0</v>
      </c>
    </row>
    <row r="25075" spans="2:3" ht="14" customHeight="1">
      <c r="B25075" s="15" t="s">
        <v>67</v>
      </c>
      <c r="C25075" s="16">
        <v>0</v>
      </c>
    </row>
    <row r="25076" spans="2:3" ht="14" customHeight="1">
      <c r="B25076" s="15" t="s">
        <v>68</v>
      </c>
      <c r="C25076" s="16">
        <v>0</v>
      </c>
    </row>
    <row r="25077" spans="2:3" ht="14" customHeight="1">
      <c r="B25077" s="15" t="s">
        <v>42</v>
      </c>
      <c r="C25077" s="24" t="s">
        <v>69</v>
      </c>
    </row>
    <row r="25078" spans="2:3" ht="14">
      <c r="B25078" s="15" t="s">
        <v>70</v>
      </c>
      <c r="C25078" s="24" t="s">
        <v>69</v>
      </c>
    </row>
    <row r="25079" spans="2:3" ht="14">
      <c r="B25079" s="15" t="s">
        <v>71</v>
      </c>
      <c r="C25079" s="24" t="s">
        <v>69</v>
      </c>
    </row>
    <row r="25080" spans="2:3" ht="14">
      <c r="B25080" s="15" t="s">
        <v>72</v>
      </c>
      <c r="C25080" s="24" t="s">
        <v>69</v>
      </c>
    </row>
    <row r="25081" spans="2:3" ht="14" customHeight="1">
      <c r="B25081" s="15" t="s">
        <v>73</v>
      </c>
      <c r="C25081" s="24" t="s">
        <v>69</v>
      </c>
    </row>
    <row r="25082" spans="2:3" ht="14">
      <c r="B25082" s="15" t="s">
        <v>74</v>
      </c>
      <c r="C25082" s="24" t="s">
        <v>69</v>
      </c>
    </row>
    <row r="25083" spans="2:3" ht="14">
      <c r="B25083" s="15" t="s">
        <v>75</v>
      </c>
      <c r="C25083" s="24" t="s">
        <v>69</v>
      </c>
    </row>
    <row r="25084" spans="2:3" ht="14">
      <c r="B25084" s="15" t="s">
        <v>76</v>
      </c>
      <c r="C25084" s="24" t="s">
        <v>69</v>
      </c>
    </row>
    <row r="25085" spans="2:3" ht="14" customHeight="1">
      <c r="B25085" s="15" t="s">
        <v>77</v>
      </c>
      <c r="C25085" s="24" t="s">
        <v>69</v>
      </c>
    </row>
    <row r="25086" spans="2:3" ht="14">
      <c r="B25086" s="15" t="s">
        <v>78</v>
      </c>
      <c r="C25086" s="24" t="s">
        <v>69</v>
      </c>
    </row>
    <row r="25087" spans="2:3" ht="14">
      <c r="B25087" s="15" t="s">
        <v>79</v>
      </c>
      <c r="C25087" s="24" t="s">
        <v>69</v>
      </c>
    </row>
    <row r="25088" spans="2:3" ht="14" customHeight="1">
      <c r="B25088" s="15" t="s">
        <v>80</v>
      </c>
      <c r="C25088" s="24" t="s">
        <v>69</v>
      </c>
    </row>
    <row r="25089" spans="2:3" ht="14" customHeight="1">
      <c r="B25089" s="15" t="s">
        <v>81</v>
      </c>
      <c r="C25089" s="24" t="s">
        <v>69</v>
      </c>
    </row>
    <row r="25090" spans="2:3" ht="14" customHeight="1">
      <c r="B25090" s="15" t="s">
        <v>42</v>
      </c>
      <c r="C25090" s="16">
        <v>0</v>
      </c>
    </row>
    <row r="25091" spans="2:3" ht="14">
      <c r="B25091" s="15" t="s">
        <v>70</v>
      </c>
      <c r="C25091" s="16">
        <v>0</v>
      </c>
    </row>
    <row r="25092" spans="2:3" ht="14" customHeight="1">
      <c r="B25092" s="15" t="s">
        <v>71</v>
      </c>
      <c r="C25092" s="16">
        <v>0</v>
      </c>
    </row>
    <row r="25093" spans="2:3" ht="14" customHeight="1">
      <c r="B25093" s="15" t="s">
        <v>72</v>
      </c>
      <c r="C25093" s="16">
        <v>0</v>
      </c>
    </row>
    <row r="25094" spans="2:3" ht="14" customHeight="1">
      <c r="B25094" s="15" t="s">
        <v>73</v>
      </c>
      <c r="C25094" s="16">
        <v>0</v>
      </c>
    </row>
    <row r="25095" spans="2:3" ht="14" customHeight="1">
      <c r="B25095" s="15" t="s">
        <v>74</v>
      </c>
      <c r="C25095" s="16">
        <v>0</v>
      </c>
    </row>
    <row r="25096" spans="2:3" ht="14">
      <c r="B25096" s="15" t="s">
        <v>75</v>
      </c>
      <c r="C25096" s="16">
        <v>0</v>
      </c>
    </row>
    <row r="25097" spans="2:3" ht="14" customHeight="1">
      <c r="B25097" s="15" t="s">
        <v>76</v>
      </c>
      <c r="C25097" s="16">
        <v>0</v>
      </c>
    </row>
    <row r="25098" spans="2:3" ht="14" customHeight="1">
      <c r="B25098" s="15" t="s">
        <v>82</v>
      </c>
      <c r="C25098" s="16">
        <v>0</v>
      </c>
    </row>
    <row r="25099" spans="2:3" ht="14" customHeight="1">
      <c r="B25099" s="15" t="s">
        <v>83</v>
      </c>
      <c r="C25099" s="16">
        <v>0</v>
      </c>
    </row>
    <row r="25100" spans="2:3" ht="14" customHeight="1">
      <c r="B25100" s="15" t="s">
        <v>84</v>
      </c>
      <c r="C25100" s="16">
        <v>0</v>
      </c>
    </row>
    <row r="25101" spans="2:3" ht="14">
      <c r="B25101" s="15" t="s">
        <v>85</v>
      </c>
      <c r="C25101" s="16">
        <v>0</v>
      </c>
    </row>
    <row r="25102" spans="2:3" ht="14" customHeight="1">
      <c r="B25102" s="15" t="s">
        <v>77</v>
      </c>
      <c r="C25102" s="16">
        <v>0</v>
      </c>
    </row>
    <row r="25103" spans="2:3" ht="14">
      <c r="B25103" s="15" t="s">
        <v>78</v>
      </c>
      <c r="C25103" s="16">
        <v>0</v>
      </c>
    </row>
    <row r="25104" spans="2:3" ht="14" customHeight="1">
      <c r="B25104" s="15" t="s">
        <v>79</v>
      </c>
      <c r="C25104" s="16">
        <v>0</v>
      </c>
    </row>
    <row r="25105" spans="2:3" ht="14" customHeight="1">
      <c r="B25105" s="15" t="s">
        <v>80</v>
      </c>
      <c r="C25105" s="16">
        <v>0</v>
      </c>
    </row>
    <row r="25106" spans="2:3" ht="14" customHeight="1">
      <c r="B25106" s="15" t="s">
        <v>86</v>
      </c>
      <c r="C25106" s="16">
        <v>0</v>
      </c>
    </row>
    <row r="25107" spans="2:3" ht="14" customHeight="1">
      <c r="B25107" s="15" t="s">
        <v>42</v>
      </c>
      <c r="C25107" s="24" t="s">
        <v>69</v>
      </c>
    </row>
    <row r="25108" spans="2:3" ht="14" customHeight="1">
      <c r="B25108" s="15" t="s">
        <v>87</v>
      </c>
      <c r="C25108" s="24" t="s">
        <v>69</v>
      </c>
    </row>
    <row r="25109" spans="2:3" ht="14">
      <c r="B25109" s="15" t="s">
        <v>88</v>
      </c>
      <c r="C25109" s="24" t="s">
        <v>69</v>
      </c>
    </row>
    <row r="25110" spans="2:3" ht="14" customHeight="1">
      <c r="B25110" s="15" t="s">
        <v>42</v>
      </c>
      <c r="C25110" s="16">
        <v>0</v>
      </c>
    </row>
    <row r="25111" spans="2:3" ht="14" customHeight="1">
      <c r="B25111" s="15" t="s">
        <v>87</v>
      </c>
      <c r="C25111" s="16">
        <v>0</v>
      </c>
    </row>
    <row r="25112" spans="2:3" ht="14" customHeight="1">
      <c r="B25112" s="15" t="s">
        <v>89</v>
      </c>
      <c r="C25112" s="16">
        <v>0</v>
      </c>
    </row>
    <row r="25113" spans="2:3" ht="14" customHeight="1">
      <c r="B25113" s="15" t="s">
        <v>90</v>
      </c>
      <c r="C25113" s="16">
        <v>0</v>
      </c>
    </row>
    <row r="25114" spans="2:3" ht="14">
      <c r="B25114" s="15" t="s">
        <v>91</v>
      </c>
      <c r="C25114" s="16">
        <v>0</v>
      </c>
    </row>
    <row r="25115" spans="2:3" ht="14" customHeight="1">
      <c r="B25115" s="15" t="s">
        <v>88</v>
      </c>
      <c r="C25115" s="16">
        <v>0</v>
      </c>
    </row>
    <row r="25116" spans="2:3" ht="14">
      <c r="B25116" s="15" t="s">
        <v>42</v>
      </c>
      <c r="C25116" s="24" t="s">
        <v>69</v>
      </c>
    </row>
    <row r="25117" spans="2:3" ht="14">
      <c r="B25117" s="15" t="s">
        <v>92</v>
      </c>
      <c r="C25117" s="24" t="s">
        <v>69</v>
      </c>
    </row>
    <row r="25118" spans="2:3" ht="14">
      <c r="B25118" s="15" t="s">
        <v>93</v>
      </c>
      <c r="C25118" s="24" t="s">
        <v>69</v>
      </c>
    </row>
    <row r="25119" spans="2:3" ht="14" customHeight="1">
      <c r="B25119" s="15" t="s">
        <v>94</v>
      </c>
      <c r="C25119" s="24" t="s">
        <v>69</v>
      </c>
    </row>
    <row r="25120" spans="2:3" ht="14">
      <c r="B25120" s="15" t="s">
        <v>42</v>
      </c>
      <c r="C25120" s="16">
        <v>0</v>
      </c>
    </row>
    <row r="25121" spans="2:3" ht="14" customHeight="1">
      <c r="B25121" s="15" t="s">
        <v>95</v>
      </c>
      <c r="C25121" s="16">
        <v>0</v>
      </c>
    </row>
    <row r="25122" spans="2:3" ht="14" customHeight="1">
      <c r="B25122" s="15" t="s">
        <v>96</v>
      </c>
      <c r="C25122" s="16">
        <v>0</v>
      </c>
    </row>
    <row r="25123" spans="2:3" ht="14" customHeight="1">
      <c r="B25123" s="15" t="s">
        <v>97</v>
      </c>
      <c r="C25123" s="16">
        <v>0</v>
      </c>
    </row>
    <row r="25124" spans="2:3" ht="14" customHeight="1">
      <c r="B25124" s="15" t="s">
        <v>98</v>
      </c>
      <c r="C25124" s="16">
        <v>0</v>
      </c>
    </row>
    <row r="25125" spans="2:3" ht="14" customHeight="1">
      <c r="B25125" s="25" t="s">
        <v>99</v>
      </c>
      <c r="C25125" s="26">
        <v>0</v>
      </c>
    </row>
    <row r="25127" spans="2:3" ht="14" customHeight="1"/>
    <row r="25128" spans="2:3" ht="14" customHeight="1"/>
    <row r="25130" spans="2:3" ht="14" customHeight="1"/>
    <row r="25131" spans="2:3" ht="14" customHeight="1"/>
    <row r="25134" spans="2:3" ht="14" customHeight="1"/>
    <row r="25136" spans="2:3" ht="14" customHeight="1"/>
    <row r="25137" ht="14" customHeight="1"/>
    <row r="25138" ht="14" customHeight="1"/>
    <row r="25140" ht="14" customHeight="1"/>
    <row r="25141" ht="14" customHeight="1"/>
    <row r="25142" ht="14" customHeight="1"/>
    <row r="25143" ht="14" customHeight="1"/>
    <row r="25268" spans="2:3">
      <c r="B25268" s="22" t="s">
        <v>39</v>
      </c>
    </row>
    <row r="25269" spans="2:3">
      <c r="B25269" s="23"/>
    </row>
    <row r="25270" spans="2:3">
      <c r="B25270" s="23"/>
    </row>
    <row r="25271" spans="2:3" ht="14">
      <c r="B25271" s="15" t="s">
        <v>40</v>
      </c>
      <c r="C25271" s="15" t="s">
        <v>41</v>
      </c>
    </row>
    <row r="25272" spans="2:3" ht="14">
      <c r="C25272" s="16">
        <v>115058245.77</v>
      </c>
    </row>
    <row r="25273" spans="2:3" ht="14">
      <c r="B25273" s="15" t="s">
        <v>42</v>
      </c>
      <c r="C25273" s="16">
        <v>106347477.48</v>
      </c>
    </row>
    <row r="25274" spans="2:3" ht="14">
      <c r="B25274" s="15" t="s">
        <v>7</v>
      </c>
      <c r="C25274" s="16">
        <v>12910952.82</v>
      </c>
    </row>
    <row r="25275" spans="2:3" ht="14">
      <c r="B25275" s="15" t="s">
        <v>8</v>
      </c>
      <c r="C25275" s="16">
        <v>50568931.119999997</v>
      </c>
    </row>
    <row r="25276" spans="2:3" ht="14">
      <c r="B25276" s="15" t="s">
        <v>9</v>
      </c>
      <c r="C25276" s="16">
        <v>14643992</v>
      </c>
    </row>
    <row r="25277" spans="2:3" ht="14">
      <c r="B25277" s="15" t="s">
        <v>43</v>
      </c>
      <c r="C25277" s="16">
        <v>0</v>
      </c>
    </row>
    <row r="25278" spans="2:3" ht="14">
      <c r="B25278" s="15" t="s">
        <v>10</v>
      </c>
      <c r="C25278" s="16">
        <v>3413504</v>
      </c>
    </row>
    <row r="25279" spans="2:3" ht="14">
      <c r="B25279" s="15" t="s">
        <v>11</v>
      </c>
      <c r="C25279" s="16">
        <v>6091005.6500000004</v>
      </c>
    </row>
    <row r="25280" spans="2:3" ht="14">
      <c r="B25280" s="15" t="s">
        <v>12</v>
      </c>
      <c r="C25280" s="16">
        <v>3081498.3</v>
      </c>
    </row>
    <row r="25281" spans="2:3" ht="14">
      <c r="B25281" s="15" t="s">
        <v>13</v>
      </c>
      <c r="C25281" s="16">
        <v>6680981.2000000002</v>
      </c>
    </row>
    <row r="25282" spans="2:3" ht="14">
      <c r="B25282" s="15" t="s">
        <v>44</v>
      </c>
      <c r="C25282" s="16">
        <v>0</v>
      </c>
    </row>
    <row r="25283" spans="2:3" ht="14">
      <c r="B25283" s="15" t="s">
        <v>14</v>
      </c>
      <c r="C25283" s="16">
        <v>775769.39</v>
      </c>
    </row>
    <row r="25284" spans="2:3" ht="14">
      <c r="B25284" s="15" t="s">
        <v>15</v>
      </c>
      <c r="C25284" s="16">
        <v>7518228</v>
      </c>
    </row>
    <row r="25285" spans="2:3" ht="14">
      <c r="B25285" s="15" t="s">
        <v>45</v>
      </c>
      <c r="C25285" s="16">
        <v>0</v>
      </c>
    </row>
    <row r="25286" spans="2:3" ht="14">
      <c r="B25286" s="15" t="s">
        <v>16</v>
      </c>
      <c r="C25286" s="16">
        <v>662615</v>
      </c>
    </row>
    <row r="25287" spans="2:3" ht="12.5" customHeight="1">
      <c r="B25287" s="15" t="s">
        <v>42</v>
      </c>
      <c r="C25287" s="16">
        <v>5713456.6399999997</v>
      </c>
    </row>
    <row r="25288" spans="2:3" ht="12.5" customHeight="1">
      <c r="B25288" s="15" t="s">
        <v>18</v>
      </c>
      <c r="C25288" s="16">
        <v>129414.37</v>
      </c>
    </row>
    <row r="25289" spans="2:3" ht="12.5" customHeight="1">
      <c r="B25289" s="15" t="s">
        <v>46</v>
      </c>
      <c r="C25289" s="16">
        <v>0</v>
      </c>
    </row>
    <row r="25290" spans="2:3" ht="14">
      <c r="B25290" s="15" t="s">
        <v>47</v>
      </c>
      <c r="C25290" s="16">
        <v>0</v>
      </c>
    </row>
    <row r="25291" spans="2:3" ht="14">
      <c r="B25291" s="15" t="s">
        <v>48</v>
      </c>
      <c r="C25291" s="16">
        <v>0</v>
      </c>
    </row>
    <row r="25292" spans="2:3" ht="14">
      <c r="B25292" s="15" t="s">
        <v>19</v>
      </c>
      <c r="C25292" s="16">
        <v>138183.1</v>
      </c>
    </row>
    <row r="25293" spans="2:3" ht="14">
      <c r="B25293" s="15" t="s">
        <v>20</v>
      </c>
      <c r="C25293" s="16">
        <v>987938.67</v>
      </c>
    </row>
    <row r="25294" spans="2:3" ht="14">
      <c r="B25294" s="15" t="s">
        <v>21</v>
      </c>
      <c r="C25294" s="16">
        <v>327716</v>
      </c>
    </row>
    <row r="25295" spans="2:3" ht="14">
      <c r="B25295" s="15" t="s">
        <v>22</v>
      </c>
      <c r="C25295" s="16">
        <v>421157.88</v>
      </c>
    </row>
    <row r="25296" spans="2:3" ht="14" customHeight="1">
      <c r="B25296" s="15" t="s">
        <v>23</v>
      </c>
      <c r="C25296" s="16">
        <v>1608203.4</v>
      </c>
    </row>
    <row r="25297" spans="2:3" ht="14">
      <c r="B25297" s="15" t="s">
        <v>49</v>
      </c>
      <c r="C25297" s="16">
        <v>0</v>
      </c>
    </row>
    <row r="25298" spans="2:3" ht="14" customHeight="1">
      <c r="B25298" s="15" t="s">
        <v>50</v>
      </c>
      <c r="C25298" s="16">
        <v>0</v>
      </c>
    </row>
    <row r="25299" spans="2:3" ht="14" customHeight="1">
      <c r="B25299" s="15" t="s">
        <v>24</v>
      </c>
      <c r="C25299" s="16">
        <v>147213.42000000001</v>
      </c>
    </row>
    <row r="25300" spans="2:3" ht="14" customHeight="1">
      <c r="B25300" s="15" t="s">
        <v>25</v>
      </c>
      <c r="C25300" s="16">
        <v>20000</v>
      </c>
    </row>
    <row r="25301" spans="2:3" ht="14" customHeight="1">
      <c r="B25301" s="15" t="s">
        <v>51</v>
      </c>
      <c r="C25301" s="16">
        <v>0</v>
      </c>
    </row>
    <row r="25302" spans="2:3" ht="14" customHeight="1">
      <c r="B25302" s="15" t="s">
        <v>52</v>
      </c>
      <c r="C25302" s="16">
        <v>0</v>
      </c>
    </row>
    <row r="25303" spans="2:3" ht="14" customHeight="1">
      <c r="B25303" s="15" t="s">
        <v>53</v>
      </c>
      <c r="C25303" s="16">
        <v>0</v>
      </c>
    </row>
    <row r="25304" spans="2:3" ht="14">
      <c r="B25304" s="15" t="s">
        <v>54</v>
      </c>
      <c r="C25304" s="16">
        <v>0</v>
      </c>
    </row>
    <row r="25305" spans="2:3" ht="14" customHeight="1">
      <c r="B25305" s="15" t="s">
        <v>55</v>
      </c>
      <c r="C25305" s="16">
        <v>0</v>
      </c>
    </row>
    <row r="25306" spans="2:3" ht="14">
      <c r="B25306" s="15" t="s">
        <v>56</v>
      </c>
      <c r="C25306" s="16">
        <v>0</v>
      </c>
    </row>
    <row r="25307" spans="2:3" ht="14">
      <c r="B25307" s="15" t="s">
        <v>26</v>
      </c>
      <c r="C25307" s="16">
        <v>72200</v>
      </c>
    </row>
    <row r="25308" spans="2:3" ht="14">
      <c r="B25308" s="15" t="s">
        <v>27</v>
      </c>
      <c r="C25308" s="16">
        <v>318709.84999999998</v>
      </c>
    </row>
    <row r="25309" spans="2:3" ht="14">
      <c r="B25309" s="15" t="s">
        <v>28</v>
      </c>
      <c r="C25309" s="16">
        <v>648382.89</v>
      </c>
    </row>
    <row r="25310" spans="2:3" ht="14">
      <c r="B25310" s="15" t="s">
        <v>29</v>
      </c>
      <c r="C25310" s="16">
        <v>476822.76</v>
      </c>
    </row>
    <row r="25311" spans="2:3" ht="14">
      <c r="B25311" s="15" t="s">
        <v>30</v>
      </c>
      <c r="C25311" s="16">
        <v>6646.76</v>
      </c>
    </row>
    <row r="25312" spans="2:3" ht="14">
      <c r="B25312" s="15" t="s">
        <v>31</v>
      </c>
      <c r="C25312" s="16">
        <v>15300</v>
      </c>
    </row>
    <row r="25313" spans="2:3" ht="14">
      <c r="B25313" s="15" t="s">
        <v>32</v>
      </c>
      <c r="C25313" s="16">
        <v>19176.689999999999</v>
      </c>
    </row>
    <row r="25314" spans="2:3" ht="14">
      <c r="B25314" s="15" t="s">
        <v>33</v>
      </c>
      <c r="C25314" s="16">
        <v>376390.85</v>
      </c>
    </row>
    <row r="25315" spans="2:3" ht="14" customHeight="1">
      <c r="B25315" s="15" t="s">
        <v>42</v>
      </c>
      <c r="C25315" s="16">
        <v>2997311.65</v>
      </c>
    </row>
    <row r="25316" spans="2:3" ht="14">
      <c r="B25316" s="15" t="s">
        <v>35</v>
      </c>
      <c r="C25316" s="16">
        <v>1650006.65</v>
      </c>
    </row>
    <row r="25317" spans="2:3" ht="14" customHeight="1">
      <c r="B25317" s="15" t="s">
        <v>36</v>
      </c>
      <c r="C25317" s="16">
        <v>1339130</v>
      </c>
    </row>
    <row r="25318" spans="2:3" ht="14" customHeight="1">
      <c r="B25318" s="15" t="s">
        <v>57</v>
      </c>
      <c r="C25318" s="16">
        <v>0</v>
      </c>
    </row>
    <row r="25319" spans="2:3" ht="14">
      <c r="B25319" s="15" t="s">
        <v>58</v>
      </c>
      <c r="C25319" s="16">
        <v>0</v>
      </c>
    </row>
    <row r="25320" spans="2:3" ht="14">
      <c r="B25320" s="15" t="s">
        <v>59</v>
      </c>
      <c r="C25320" s="16">
        <v>0</v>
      </c>
    </row>
    <row r="25321" spans="2:3" ht="14">
      <c r="B25321" s="15" t="s">
        <v>60</v>
      </c>
      <c r="C25321" s="16">
        <v>0</v>
      </c>
    </row>
    <row r="25322" spans="2:3" ht="14" customHeight="1">
      <c r="B25322" s="15" t="s">
        <v>61</v>
      </c>
      <c r="C25322" s="16">
        <v>0</v>
      </c>
    </row>
    <row r="25323" spans="2:3" ht="14" customHeight="1">
      <c r="B25323" s="15" t="s">
        <v>62</v>
      </c>
      <c r="C25323" s="16">
        <v>0</v>
      </c>
    </row>
    <row r="25324" spans="2:3" ht="14" customHeight="1">
      <c r="B25324" s="15" t="s">
        <v>37</v>
      </c>
      <c r="C25324" s="16">
        <v>3495</v>
      </c>
    </row>
    <row r="25325" spans="2:3" ht="14" customHeight="1">
      <c r="B25325" s="15" t="s">
        <v>63</v>
      </c>
      <c r="C25325" s="16">
        <v>0</v>
      </c>
    </row>
    <row r="25326" spans="2:3" ht="14">
      <c r="B25326" s="15" t="s">
        <v>64</v>
      </c>
      <c r="C25326" s="16">
        <v>0</v>
      </c>
    </row>
    <row r="25327" spans="2:3" ht="14" customHeight="1">
      <c r="B25327" s="15" t="s">
        <v>38</v>
      </c>
      <c r="C25327" s="16">
        <v>4680</v>
      </c>
    </row>
    <row r="25328" spans="2:3" ht="14">
      <c r="B25328" s="15" t="s">
        <v>42</v>
      </c>
      <c r="C25328" s="16">
        <v>0</v>
      </c>
    </row>
    <row r="25329" spans="2:3" ht="14">
      <c r="B25329" s="15" t="s">
        <v>65</v>
      </c>
      <c r="C25329" s="16">
        <v>0</v>
      </c>
    </row>
    <row r="25330" spans="2:3" ht="14" customHeight="1">
      <c r="B25330" s="15" t="s">
        <v>66</v>
      </c>
      <c r="C25330" s="16">
        <v>0</v>
      </c>
    </row>
    <row r="25331" spans="2:3" ht="14" customHeight="1">
      <c r="B25331" s="15" t="s">
        <v>67</v>
      </c>
      <c r="C25331" s="16">
        <v>0</v>
      </c>
    </row>
    <row r="25332" spans="2:3" ht="14" customHeight="1">
      <c r="B25332" s="15" t="s">
        <v>68</v>
      </c>
      <c r="C25332" s="16">
        <v>0</v>
      </c>
    </row>
    <row r="25333" spans="2:3" ht="14" customHeight="1">
      <c r="B25333" s="15" t="s">
        <v>42</v>
      </c>
      <c r="C25333" s="24" t="s">
        <v>69</v>
      </c>
    </row>
    <row r="25334" spans="2:3" ht="14">
      <c r="B25334" s="15" t="s">
        <v>70</v>
      </c>
      <c r="C25334" s="24" t="s">
        <v>69</v>
      </c>
    </row>
    <row r="25335" spans="2:3" ht="14">
      <c r="B25335" s="15" t="s">
        <v>71</v>
      </c>
      <c r="C25335" s="24" t="s">
        <v>69</v>
      </c>
    </row>
    <row r="25336" spans="2:3" ht="14">
      <c r="B25336" s="15" t="s">
        <v>72</v>
      </c>
      <c r="C25336" s="24" t="s">
        <v>69</v>
      </c>
    </row>
    <row r="25337" spans="2:3" ht="14" customHeight="1">
      <c r="B25337" s="15" t="s">
        <v>73</v>
      </c>
      <c r="C25337" s="24" t="s">
        <v>69</v>
      </c>
    </row>
    <row r="25338" spans="2:3" ht="14">
      <c r="B25338" s="15" t="s">
        <v>74</v>
      </c>
      <c r="C25338" s="24" t="s">
        <v>69</v>
      </c>
    </row>
    <row r="25339" spans="2:3" ht="14">
      <c r="B25339" s="15" t="s">
        <v>75</v>
      </c>
      <c r="C25339" s="24" t="s">
        <v>69</v>
      </c>
    </row>
    <row r="25340" spans="2:3" ht="14">
      <c r="B25340" s="15" t="s">
        <v>76</v>
      </c>
      <c r="C25340" s="24" t="s">
        <v>69</v>
      </c>
    </row>
    <row r="25341" spans="2:3" ht="14" customHeight="1">
      <c r="B25341" s="15" t="s">
        <v>77</v>
      </c>
      <c r="C25341" s="24" t="s">
        <v>69</v>
      </c>
    </row>
    <row r="25342" spans="2:3" ht="14">
      <c r="B25342" s="15" t="s">
        <v>78</v>
      </c>
      <c r="C25342" s="24" t="s">
        <v>69</v>
      </c>
    </row>
    <row r="25343" spans="2:3" ht="14">
      <c r="B25343" s="15" t="s">
        <v>79</v>
      </c>
      <c r="C25343" s="24" t="s">
        <v>69</v>
      </c>
    </row>
    <row r="25344" spans="2:3" ht="14" customHeight="1">
      <c r="B25344" s="15" t="s">
        <v>80</v>
      </c>
      <c r="C25344" s="24" t="s">
        <v>69</v>
      </c>
    </row>
    <row r="25345" spans="2:3" ht="14" customHeight="1">
      <c r="B25345" s="15" t="s">
        <v>81</v>
      </c>
      <c r="C25345" s="24" t="s">
        <v>69</v>
      </c>
    </row>
    <row r="25346" spans="2:3" ht="14" customHeight="1">
      <c r="B25346" s="15" t="s">
        <v>42</v>
      </c>
      <c r="C25346" s="16">
        <v>0</v>
      </c>
    </row>
    <row r="25347" spans="2:3" ht="14">
      <c r="B25347" s="15" t="s">
        <v>70</v>
      </c>
      <c r="C25347" s="16">
        <v>0</v>
      </c>
    </row>
    <row r="25348" spans="2:3" ht="14" customHeight="1">
      <c r="B25348" s="15" t="s">
        <v>71</v>
      </c>
      <c r="C25348" s="16">
        <v>0</v>
      </c>
    </row>
    <row r="25349" spans="2:3" ht="14" customHeight="1">
      <c r="B25349" s="15" t="s">
        <v>72</v>
      </c>
      <c r="C25349" s="16">
        <v>0</v>
      </c>
    </row>
    <row r="25350" spans="2:3" ht="14" customHeight="1">
      <c r="B25350" s="15" t="s">
        <v>73</v>
      </c>
      <c r="C25350" s="16">
        <v>0</v>
      </c>
    </row>
    <row r="25351" spans="2:3" ht="14" customHeight="1">
      <c r="B25351" s="15" t="s">
        <v>74</v>
      </c>
      <c r="C25351" s="16">
        <v>0</v>
      </c>
    </row>
    <row r="25352" spans="2:3" ht="14">
      <c r="B25352" s="15" t="s">
        <v>75</v>
      </c>
      <c r="C25352" s="16">
        <v>0</v>
      </c>
    </row>
    <row r="25353" spans="2:3" ht="14" customHeight="1">
      <c r="B25353" s="15" t="s">
        <v>76</v>
      </c>
      <c r="C25353" s="16">
        <v>0</v>
      </c>
    </row>
    <row r="25354" spans="2:3" ht="14" customHeight="1">
      <c r="B25354" s="15" t="s">
        <v>82</v>
      </c>
      <c r="C25354" s="16">
        <v>0</v>
      </c>
    </row>
    <row r="25355" spans="2:3" ht="14" customHeight="1">
      <c r="B25355" s="15" t="s">
        <v>83</v>
      </c>
      <c r="C25355" s="16">
        <v>0</v>
      </c>
    </row>
    <row r="25356" spans="2:3" ht="14" customHeight="1">
      <c r="B25356" s="15" t="s">
        <v>84</v>
      </c>
      <c r="C25356" s="16">
        <v>0</v>
      </c>
    </row>
    <row r="25357" spans="2:3" ht="14">
      <c r="B25357" s="15" t="s">
        <v>85</v>
      </c>
      <c r="C25357" s="16">
        <v>0</v>
      </c>
    </row>
    <row r="25358" spans="2:3" ht="14" customHeight="1">
      <c r="B25358" s="15" t="s">
        <v>77</v>
      </c>
      <c r="C25358" s="16">
        <v>0</v>
      </c>
    </row>
    <row r="25359" spans="2:3" ht="14">
      <c r="B25359" s="15" t="s">
        <v>78</v>
      </c>
      <c r="C25359" s="16">
        <v>0</v>
      </c>
    </row>
    <row r="25360" spans="2:3" ht="14" customHeight="1">
      <c r="B25360" s="15" t="s">
        <v>79</v>
      </c>
      <c r="C25360" s="16">
        <v>0</v>
      </c>
    </row>
    <row r="25361" spans="2:3" ht="14" customHeight="1">
      <c r="B25361" s="15" t="s">
        <v>80</v>
      </c>
      <c r="C25361" s="16">
        <v>0</v>
      </c>
    </row>
    <row r="25362" spans="2:3" ht="14" customHeight="1">
      <c r="B25362" s="15" t="s">
        <v>86</v>
      </c>
      <c r="C25362" s="16">
        <v>0</v>
      </c>
    </row>
    <row r="25363" spans="2:3" ht="14" customHeight="1">
      <c r="B25363" s="15" t="s">
        <v>42</v>
      </c>
      <c r="C25363" s="24" t="s">
        <v>69</v>
      </c>
    </row>
    <row r="25364" spans="2:3" ht="14" customHeight="1">
      <c r="B25364" s="15" t="s">
        <v>87</v>
      </c>
      <c r="C25364" s="24" t="s">
        <v>69</v>
      </c>
    </row>
    <row r="25365" spans="2:3" ht="14">
      <c r="B25365" s="15" t="s">
        <v>88</v>
      </c>
      <c r="C25365" s="24" t="s">
        <v>69</v>
      </c>
    </row>
    <row r="25366" spans="2:3" ht="14" customHeight="1">
      <c r="B25366" s="15" t="s">
        <v>42</v>
      </c>
      <c r="C25366" s="16">
        <v>0</v>
      </c>
    </row>
    <row r="25367" spans="2:3" ht="14" customHeight="1">
      <c r="B25367" s="15" t="s">
        <v>87</v>
      </c>
      <c r="C25367" s="16">
        <v>0</v>
      </c>
    </row>
    <row r="25368" spans="2:3" ht="14" customHeight="1">
      <c r="B25368" s="15" t="s">
        <v>89</v>
      </c>
      <c r="C25368" s="16">
        <v>0</v>
      </c>
    </row>
    <row r="25369" spans="2:3" ht="14" customHeight="1">
      <c r="B25369" s="15" t="s">
        <v>90</v>
      </c>
      <c r="C25369" s="16">
        <v>0</v>
      </c>
    </row>
    <row r="25370" spans="2:3" ht="14">
      <c r="B25370" s="15" t="s">
        <v>91</v>
      </c>
      <c r="C25370" s="16">
        <v>0</v>
      </c>
    </row>
    <row r="25371" spans="2:3" ht="14" customHeight="1">
      <c r="B25371" s="15" t="s">
        <v>88</v>
      </c>
      <c r="C25371" s="16">
        <v>0</v>
      </c>
    </row>
    <row r="25372" spans="2:3" ht="14">
      <c r="B25372" s="15" t="s">
        <v>42</v>
      </c>
      <c r="C25372" s="24" t="s">
        <v>69</v>
      </c>
    </row>
    <row r="25373" spans="2:3" ht="14">
      <c r="B25373" s="15" t="s">
        <v>92</v>
      </c>
      <c r="C25373" s="24" t="s">
        <v>69</v>
      </c>
    </row>
    <row r="25374" spans="2:3" ht="14">
      <c r="B25374" s="15" t="s">
        <v>93</v>
      </c>
      <c r="C25374" s="24" t="s">
        <v>69</v>
      </c>
    </row>
    <row r="25375" spans="2:3" ht="14" customHeight="1">
      <c r="B25375" s="15" t="s">
        <v>94</v>
      </c>
      <c r="C25375" s="24" t="s">
        <v>69</v>
      </c>
    </row>
    <row r="25376" spans="2:3" ht="14">
      <c r="B25376" s="15" t="s">
        <v>42</v>
      </c>
      <c r="C25376" s="16">
        <v>0</v>
      </c>
    </row>
    <row r="25377" spans="2:3" ht="14" customHeight="1">
      <c r="B25377" s="15" t="s">
        <v>95</v>
      </c>
      <c r="C25377" s="16">
        <v>0</v>
      </c>
    </row>
    <row r="25378" spans="2:3" ht="14" customHeight="1">
      <c r="B25378" s="15" t="s">
        <v>96</v>
      </c>
      <c r="C25378" s="16">
        <v>0</v>
      </c>
    </row>
    <row r="25379" spans="2:3" ht="14" customHeight="1">
      <c r="B25379" s="15" t="s">
        <v>97</v>
      </c>
      <c r="C25379" s="16">
        <v>0</v>
      </c>
    </row>
    <row r="25380" spans="2:3" ht="14" customHeight="1">
      <c r="B25380" s="15" t="s">
        <v>98</v>
      </c>
      <c r="C25380" s="16">
        <v>0</v>
      </c>
    </row>
    <row r="25381" spans="2:3" ht="14" customHeight="1">
      <c r="B25381" s="25" t="s">
        <v>99</v>
      </c>
      <c r="C25381" s="26">
        <v>0</v>
      </c>
    </row>
    <row r="25383" spans="2:3" ht="14" customHeight="1"/>
    <row r="25384" spans="2:3" ht="14" customHeight="1"/>
    <row r="25386" spans="2:3" ht="14" customHeight="1"/>
    <row r="25387" spans="2:3" ht="14" customHeight="1"/>
    <row r="25390" spans="2:3" ht="14" customHeight="1"/>
    <row r="25392" spans="2:3" ht="14" customHeight="1"/>
    <row r="25393" ht="14" customHeight="1"/>
    <row r="25394" ht="14" customHeight="1"/>
    <row r="25396" ht="14" customHeight="1"/>
    <row r="25397" ht="14" customHeight="1"/>
    <row r="25398" ht="14" customHeight="1"/>
    <row r="25399" ht="14" customHeight="1"/>
    <row r="25524" spans="2:3">
      <c r="B25524" s="22" t="s">
        <v>39</v>
      </c>
    </row>
    <row r="25525" spans="2:3">
      <c r="B25525" s="23"/>
    </row>
    <row r="25526" spans="2:3">
      <c r="B25526" s="23"/>
    </row>
    <row r="25527" spans="2:3" ht="14">
      <c r="B25527" s="15" t="s">
        <v>40</v>
      </c>
      <c r="C25527" s="15" t="s">
        <v>41</v>
      </c>
    </row>
    <row r="25528" spans="2:3" ht="14">
      <c r="C25528" s="16">
        <v>115058245.77</v>
      </c>
    </row>
    <row r="25529" spans="2:3" ht="14">
      <c r="B25529" s="15" t="s">
        <v>42</v>
      </c>
      <c r="C25529" s="16">
        <v>106347477.48</v>
      </c>
    </row>
    <row r="25530" spans="2:3" ht="14">
      <c r="B25530" s="15" t="s">
        <v>7</v>
      </c>
      <c r="C25530" s="16">
        <v>12910952.82</v>
      </c>
    </row>
    <row r="25531" spans="2:3" ht="14">
      <c r="B25531" s="15" t="s">
        <v>8</v>
      </c>
      <c r="C25531" s="16">
        <v>50568931.119999997</v>
      </c>
    </row>
    <row r="25532" spans="2:3" ht="14">
      <c r="B25532" s="15" t="s">
        <v>9</v>
      </c>
      <c r="C25532" s="16">
        <v>14643992</v>
      </c>
    </row>
    <row r="25533" spans="2:3" ht="14">
      <c r="B25533" s="15" t="s">
        <v>43</v>
      </c>
      <c r="C25533" s="16">
        <v>0</v>
      </c>
    </row>
    <row r="25534" spans="2:3" ht="14">
      <c r="B25534" s="15" t="s">
        <v>10</v>
      </c>
      <c r="C25534" s="16">
        <v>3413504</v>
      </c>
    </row>
    <row r="25535" spans="2:3" ht="14">
      <c r="B25535" s="15" t="s">
        <v>11</v>
      </c>
      <c r="C25535" s="16">
        <v>6091005.6500000004</v>
      </c>
    </row>
    <row r="25536" spans="2:3" ht="14">
      <c r="B25536" s="15" t="s">
        <v>12</v>
      </c>
      <c r="C25536" s="16">
        <v>3081498.3</v>
      </c>
    </row>
    <row r="25537" spans="2:3" ht="14">
      <c r="B25537" s="15" t="s">
        <v>13</v>
      </c>
      <c r="C25537" s="16">
        <v>6680981.2000000002</v>
      </c>
    </row>
    <row r="25538" spans="2:3" ht="14">
      <c r="B25538" s="15" t="s">
        <v>44</v>
      </c>
      <c r="C25538" s="16">
        <v>0</v>
      </c>
    </row>
    <row r="25539" spans="2:3" ht="14">
      <c r="B25539" s="15" t="s">
        <v>14</v>
      </c>
      <c r="C25539" s="16">
        <v>775769.39</v>
      </c>
    </row>
    <row r="25540" spans="2:3" ht="14">
      <c r="B25540" s="15" t="s">
        <v>15</v>
      </c>
      <c r="C25540" s="16">
        <v>7518228</v>
      </c>
    </row>
    <row r="25541" spans="2:3" ht="14">
      <c r="B25541" s="15" t="s">
        <v>45</v>
      </c>
      <c r="C25541" s="16">
        <v>0</v>
      </c>
    </row>
    <row r="25542" spans="2:3" ht="14">
      <c r="B25542" s="15" t="s">
        <v>16</v>
      </c>
      <c r="C25542" s="16">
        <v>662615</v>
      </c>
    </row>
    <row r="25543" spans="2:3" ht="12.5" customHeight="1">
      <c r="B25543" s="15" t="s">
        <v>42</v>
      </c>
      <c r="C25543" s="16">
        <v>5713456.6399999997</v>
      </c>
    </row>
    <row r="25544" spans="2:3" ht="12.5" customHeight="1">
      <c r="B25544" s="15" t="s">
        <v>18</v>
      </c>
      <c r="C25544" s="16">
        <v>129414.37</v>
      </c>
    </row>
    <row r="25545" spans="2:3" ht="12.5" customHeight="1">
      <c r="B25545" s="15" t="s">
        <v>46</v>
      </c>
      <c r="C25545" s="16">
        <v>0</v>
      </c>
    </row>
    <row r="25546" spans="2:3" ht="14">
      <c r="B25546" s="15" t="s">
        <v>47</v>
      </c>
      <c r="C25546" s="16">
        <v>0</v>
      </c>
    </row>
    <row r="25547" spans="2:3" ht="14">
      <c r="B25547" s="15" t="s">
        <v>48</v>
      </c>
      <c r="C25547" s="16">
        <v>0</v>
      </c>
    </row>
    <row r="25548" spans="2:3" ht="14">
      <c r="B25548" s="15" t="s">
        <v>19</v>
      </c>
      <c r="C25548" s="16">
        <v>138183.1</v>
      </c>
    </row>
    <row r="25549" spans="2:3" ht="14">
      <c r="B25549" s="15" t="s">
        <v>20</v>
      </c>
      <c r="C25549" s="16">
        <v>987938.67</v>
      </c>
    </row>
    <row r="25550" spans="2:3" ht="14">
      <c r="B25550" s="15" t="s">
        <v>21</v>
      </c>
      <c r="C25550" s="16">
        <v>327716</v>
      </c>
    </row>
    <row r="25551" spans="2:3" ht="14">
      <c r="B25551" s="15" t="s">
        <v>22</v>
      </c>
      <c r="C25551" s="16">
        <v>421157.88</v>
      </c>
    </row>
    <row r="25552" spans="2:3" ht="14" customHeight="1">
      <c r="B25552" s="15" t="s">
        <v>23</v>
      </c>
      <c r="C25552" s="16">
        <v>1608203.4</v>
      </c>
    </row>
    <row r="25553" spans="2:3" ht="14">
      <c r="B25553" s="15" t="s">
        <v>49</v>
      </c>
      <c r="C25553" s="16">
        <v>0</v>
      </c>
    </row>
    <row r="25554" spans="2:3" ht="14" customHeight="1">
      <c r="B25554" s="15" t="s">
        <v>50</v>
      </c>
      <c r="C25554" s="16">
        <v>0</v>
      </c>
    </row>
    <row r="25555" spans="2:3" ht="14" customHeight="1">
      <c r="B25555" s="15" t="s">
        <v>24</v>
      </c>
      <c r="C25555" s="16">
        <v>147213.42000000001</v>
      </c>
    </row>
    <row r="25556" spans="2:3" ht="14" customHeight="1">
      <c r="B25556" s="15" t="s">
        <v>25</v>
      </c>
      <c r="C25556" s="16">
        <v>20000</v>
      </c>
    </row>
    <row r="25557" spans="2:3" ht="14" customHeight="1">
      <c r="B25557" s="15" t="s">
        <v>51</v>
      </c>
      <c r="C25557" s="16">
        <v>0</v>
      </c>
    </row>
    <row r="25558" spans="2:3" ht="14" customHeight="1">
      <c r="B25558" s="15" t="s">
        <v>52</v>
      </c>
      <c r="C25558" s="16">
        <v>0</v>
      </c>
    </row>
    <row r="25559" spans="2:3" ht="14" customHeight="1">
      <c r="B25559" s="15" t="s">
        <v>53</v>
      </c>
      <c r="C25559" s="16">
        <v>0</v>
      </c>
    </row>
    <row r="25560" spans="2:3" ht="14">
      <c r="B25560" s="15" t="s">
        <v>54</v>
      </c>
      <c r="C25560" s="16">
        <v>0</v>
      </c>
    </row>
    <row r="25561" spans="2:3" ht="14" customHeight="1">
      <c r="B25561" s="15" t="s">
        <v>55</v>
      </c>
      <c r="C25561" s="16">
        <v>0</v>
      </c>
    </row>
    <row r="25562" spans="2:3" ht="14">
      <c r="B25562" s="15" t="s">
        <v>56</v>
      </c>
      <c r="C25562" s="16">
        <v>0</v>
      </c>
    </row>
    <row r="25563" spans="2:3" ht="14">
      <c r="B25563" s="15" t="s">
        <v>26</v>
      </c>
      <c r="C25563" s="16">
        <v>72200</v>
      </c>
    </row>
    <row r="25564" spans="2:3" ht="14">
      <c r="B25564" s="15" t="s">
        <v>27</v>
      </c>
      <c r="C25564" s="16">
        <v>318709.84999999998</v>
      </c>
    </row>
    <row r="25565" spans="2:3" ht="14">
      <c r="B25565" s="15" t="s">
        <v>28</v>
      </c>
      <c r="C25565" s="16">
        <v>648382.89</v>
      </c>
    </row>
    <row r="25566" spans="2:3" ht="14">
      <c r="B25566" s="15" t="s">
        <v>29</v>
      </c>
      <c r="C25566" s="16">
        <v>476822.76</v>
      </c>
    </row>
    <row r="25567" spans="2:3" ht="14">
      <c r="B25567" s="15" t="s">
        <v>30</v>
      </c>
      <c r="C25567" s="16">
        <v>6646.76</v>
      </c>
    </row>
    <row r="25568" spans="2:3" ht="14">
      <c r="B25568" s="15" t="s">
        <v>31</v>
      </c>
      <c r="C25568" s="16">
        <v>15300</v>
      </c>
    </row>
    <row r="25569" spans="2:3" ht="14">
      <c r="B25569" s="15" t="s">
        <v>32</v>
      </c>
      <c r="C25569" s="16">
        <v>19176.689999999999</v>
      </c>
    </row>
    <row r="25570" spans="2:3" ht="14">
      <c r="B25570" s="15" t="s">
        <v>33</v>
      </c>
      <c r="C25570" s="16">
        <v>376390.85</v>
      </c>
    </row>
    <row r="25571" spans="2:3" ht="14" customHeight="1">
      <c r="B25571" s="15" t="s">
        <v>42</v>
      </c>
      <c r="C25571" s="16">
        <v>2997311.65</v>
      </c>
    </row>
    <row r="25572" spans="2:3" ht="14">
      <c r="B25572" s="15" t="s">
        <v>35</v>
      </c>
      <c r="C25572" s="16">
        <v>1650006.65</v>
      </c>
    </row>
    <row r="25573" spans="2:3" ht="14" customHeight="1">
      <c r="B25573" s="15" t="s">
        <v>36</v>
      </c>
      <c r="C25573" s="16">
        <v>1339130</v>
      </c>
    </row>
    <row r="25574" spans="2:3" ht="14" customHeight="1">
      <c r="B25574" s="15" t="s">
        <v>57</v>
      </c>
      <c r="C25574" s="16">
        <v>0</v>
      </c>
    </row>
    <row r="25575" spans="2:3" ht="14">
      <c r="B25575" s="15" t="s">
        <v>58</v>
      </c>
      <c r="C25575" s="16">
        <v>0</v>
      </c>
    </row>
    <row r="25576" spans="2:3" ht="14">
      <c r="B25576" s="15" t="s">
        <v>59</v>
      </c>
      <c r="C25576" s="16">
        <v>0</v>
      </c>
    </row>
    <row r="25577" spans="2:3" ht="14">
      <c r="B25577" s="15" t="s">
        <v>60</v>
      </c>
      <c r="C25577" s="16">
        <v>0</v>
      </c>
    </row>
    <row r="25578" spans="2:3" ht="14" customHeight="1">
      <c r="B25578" s="15" t="s">
        <v>61</v>
      </c>
      <c r="C25578" s="16">
        <v>0</v>
      </c>
    </row>
    <row r="25579" spans="2:3" ht="14" customHeight="1">
      <c r="B25579" s="15" t="s">
        <v>62</v>
      </c>
      <c r="C25579" s="16">
        <v>0</v>
      </c>
    </row>
    <row r="25580" spans="2:3" ht="14" customHeight="1">
      <c r="B25580" s="15" t="s">
        <v>37</v>
      </c>
      <c r="C25580" s="16">
        <v>3495</v>
      </c>
    </row>
    <row r="25581" spans="2:3" ht="14" customHeight="1">
      <c r="B25581" s="15" t="s">
        <v>63</v>
      </c>
      <c r="C25581" s="16">
        <v>0</v>
      </c>
    </row>
    <row r="25582" spans="2:3" ht="14">
      <c r="B25582" s="15" t="s">
        <v>64</v>
      </c>
      <c r="C25582" s="16">
        <v>0</v>
      </c>
    </row>
    <row r="25583" spans="2:3" ht="14" customHeight="1">
      <c r="B25583" s="15" t="s">
        <v>38</v>
      </c>
      <c r="C25583" s="16">
        <v>4680</v>
      </c>
    </row>
    <row r="25584" spans="2:3" ht="14">
      <c r="B25584" s="15" t="s">
        <v>42</v>
      </c>
      <c r="C25584" s="16">
        <v>0</v>
      </c>
    </row>
    <row r="25585" spans="2:3" ht="14">
      <c r="B25585" s="15" t="s">
        <v>65</v>
      </c>
      <c r="C25585" s="16">
        <v>0</v>
      </c>
    </row>
    <row r="25586" spans="2:3" ht="14" customHeight="1">
      <c r="B25586" s="15" t="s">
        <v>66</v>
      </c>
      <c r="C25586" s="16">
        <v>0</v>
      </c>
    </row>
    <row r="25587" spans="2:3" ht="14" customHeight="1">
      <c r="B25587" s="15" t="s">
        <v>67</v>
      </c>
      <c r="C25587" s="16">
        <v>0</v>
      </c>
    </row>
    <row r="25588" spans="2:3" ht="14" customHeight="1">
      <c r="B25588" s="15" t="s">
        <v>68</v>
      </c>
      <c r="C25588" s="16">
        <v>0</v>
      </c>
    </row>
    <row r="25589" spans="2:3" ht="14" customHeight="1">
      <c r="B25589" s="15" t="s">
        <v>42</v>
      </c>
      <c r="C25589" s="24" t="s">
        <v>69</v>
      </c>
    </row>
    <row r="25590" spans="2:3" ht="14">
      <c r="B25590" s="15" t="s">
        <v>70</v>
      </c>
      <c r="C25590" s="24" t="s">
        <v>69</v>
      </c>
    </row>
    <row r="25591" spans="2:3" ht="14">
      <c r="B25591" s="15" t="s">
        <v>71</v>
      </c>
      <c r="C25591" s="24" t="s">
        <v>69</v>
      </c>
    </row>
    <row r="25592" spans="2:3" ht="14">
      <c r="B25592" s="15" t="s">
        <v>72</v>
      </c>
      <c r="C25592" s="24" t="s">
        <v>69</v>
      </c>
    </row>
    <row r="25593" spans="2:3" ht="14" customHeight="1">
      <c r="B25593" s="15" t="s">
        <v>73</v>
      </c>
      <c r="C25593" s="24" t="s">
        <v>69</v>
      </c>
    </row>
    <row r="25594" spans="2:3" ht="14">
      <c r="B25594" s="15" t="s">
        <v>74</v>
      </c>
      <c r="C25594" s="24" t="s">
        <v>69</v>
      </c>
    </row>
    <row r="25595" spans="2:3" ht="14">
      <c r="B25595" s="15" t="s">
        <v>75</v>
      </c>
      <c r="C25595" s="24" t="s">
        <v>69</v>
      </c>
    </row>
    <row r="25596" spans="2:3" ht="14">
      <c r="B25596" s="15" t="s">
        <v>76</v>
      </c>
      <c r="C25596" s="24" t="s">
        <v>69</v>
      </c>
    </row>
    <row r="25597" spans="2:3" ht="14" customHeight="1">
      <c r="B25597" s="15" t="s">
        <v>77</v>
      </c>
      <c r="C25597" s="24" t="s">
        <v>69</v>
      </c>
    </row>
    <row r="25598" spans="2:3" ht="14">
      <c r="B25598" s="15" t="s">
        <v>78</v>
      </c>
      <c r="C25598" s="24" t="s">
        <v>69</v>
      </c>
    </row>
    <row r="25599" spans="2:3" ht="14">
      <c r="B25599" s="15" t="s">
        <v>79</v>
      </c>
      <c r="C25599" s="24" t="s">
        <v>69</v>
      </c>
    </row>
    <row r="25600" spans="2:3" ht="14" customHeight="1">
      <c r="B25600" s="15" t="s">
        <v>80</v>
      </c>
      <c r="C25600" s="24" t="s">
        <v>69</v>
      </c>
    </row>
    <row r="25601" spans="2:3" ht="14" customHeight="1">
      <c r="B25601" s="15" t="s">
        <v>81</v>
      </c>
      <c r="C25601" s="24" t="s">
        <v>69</v>
      </c>
    </row>
    <row r="25602" spans="2:3" ht="14" customHeight="1">
      <c r="B25602" s="15" t="s">
        <v>42</v>
      </c>
      <c r="C25602" s="16">
        <v>0</v>
      </c>
    </row>
    <row r="25603" spans="2:3" ht="14">
      <c r="B25603" s="15" t="s">
        <v>70</v>
      </c>
      <c r="C25603" s="16">
        <v>0</v>
      </c>
    </row>
    <row r="25604" spans="2:3" ht="14" customHeight="1">
      <c r="B25604" s="15" t="s">
        <v>71</v>
      </c>
      <c r="C25604" s="16">
        <v>0</v>
      </c>
    </row>
    <row r="25605" spans="2:3" ht="14" customHeight="1">
      <c r="B25605" s="15" t="s">
        <v>72</v>
      </c>
      <c r="C25605" s="16">
        <v>0</v>
      </c>
    </row>
    <row r="25606" spans="2:3" ht="14" customHeight="1">
      <c r="B25606" s="15" t="s">
        <v>73</v>
      </c>
      <c r="C25606" s="16">
        <v>0</v>
      </c>
    </row>
    <row r="25607" spans="2:3" ht="14" customHeight="1">
      <c r="B25607" s="15" t="s">
        <v>74</v>
      </c>
      <c r="C25607" s="16">
        <v>0</v>
      </c>
    </row>
    <row r="25608" spans="2:3" ht="14">
      <c r="B25608" s="15" t="s">
        <v>75</v>
      </c>
      <c r="C25608" s="16">
        <v>0</v>
      </c>
    </row>
    <row r="25609" spans="2:3" ht="14" customHeight="1">
      <c r="B25609" s="15" t="s">
        <v>76</v>
      </c>
      <c r="C25609" s="16">
        <v>0</v>
      </c>
    </row>
    <row r="25610" spans="2:3" ht="14" customHeight="1">
      <c r="B25610" s="15" t="s">
        <v>82</v>
      </c>
      <c r="C25610" s="16">
        <v>0</v>
      </c>
    </row>
    <row r="25611" spans="2:3" ht="14" customHeight="1">
      <c r="B25611" s="15" t="s">
        <v>83</v>
      </c>
      <c r="C25611" s="16">
        <v>0</v>
      </c>
    </row>
    <row r="25612" spans="2:3" ht="14" customHeight="1">
      <c r="B25612" s="15" t="s">
        <v>84</v>
      </c>
      <c r="C25612" s="16">
        <v>0</v>
      </c>
    </row>
    <row r="25613" spans="2:3" ht="14">
      <c r="B25613" s="15" t="s">
        <v>85</v>
      </c>
      <c r="C25613" s="16">
        <v>0</v>
      </c>
    </row>
    <row r="25614" spans="2:3" ht="14" customHeight="1">
      <c r="B25614" s="15" t="s">
        <v>77</v>
      </c>
      <c r="C25614" s="16">
        <v>0</v>
      </c>
    </row>
    <row r="25615" spans="2:3" ht="14">
      <c r="B25615" s="15" t="s">
        <v>78</v>
      </c>
      <c r="C25615" s="16">
        <v>0</v>
      </c>
    </row>
    <row r="25616" spans="2:3" ht="14" customHeight="1">
      <c r="B25616" s="15" t="s">
        <v>79</v>
      </c>
      <c r="C25616" s="16">
        <v>0</v>
      </c>
    </row>
    <row r="25617" spans="2:3" ht="14" customHeight="1">
      <c r="B25617" s="15" t="s">
        <v>80</v>
      </c>
      <c r="C25617" s="16">
        <v>0</v>
      </c>
    </row>
    <row r="25618" spans="2:3" ht="14" customHeight="1">
      <c r="B25618" s="15" t="s">
        <v>86</v>
      </c>
      <c r="C25618" s="16">
        <v>0</v>
      </c>
    </row>
    <row r="25619" spans="2:3" ht="14" customHeight="1">
      <c r="B25619" s="15" t="s">
        <v>42</v>
      </c>
      <c r="C25619" s="24" t="s">
        <v>69</v>
      </c>
    </row>
    <row r="25620" spans="2:3" ht="14" customHeight="1">
      <c r="B25620" s="15" t="s">
        <v>87</v>
      </c>
      <c r="C25620" s="24" t="s">
        <v>69</v>
      </c>
    </row>
    <row r="25621" spans="2:3" ht="14">
      <c r="B25621" s="15" t="s">
        <v>88</v>
      </c>
      <c r="C25621" s="24" t="s">
        <v>69</v>
      </c>
    </row>
    <row r="25622" spans="2:3" ht="14" customHeight="1">
      <c r="B25622" s="15" t="s">
        <v>42</v>
      </c>
      <c r="C25622" s="16">
        <v>0</v>
      </c>
    </row>
    <row r="25623" spans="2:3" ht="14" customHeight="1">
      <c r="B25623" s="15" t="s">
        <v>87</v>
      </c>
      <c r="C25623" s="16">
        <v>0</v>
      </c>
    </row>
    <row r="25624" spans="2:3" ht="14" customHeight="1">
      <c r="B25624" s="15" t="s">
        <v>89</v>
      </c>
      <c r="C25624" s="16">
        <v>0</v>
      </c>
    </row>
    <row r="25625" spans="2:3" ht="14" customHeight="1">
      <c r="B25625" s="15" t="s">
        <v>90</v>
      </c>
      <c r="C25625" s="16">
        <v>0</v>
      </c>
    </row>
    <row r="25626" spans="2:3" ht="14">
      <c r="B25626" s="15" t="s">
        <v>91</v>
      </c>
      <c r="C25626" s="16">
        <v>0</v>
      </c>
    </row>
    <row r="25627" spans="2:3" ht="14" customHeight="1">
      <c r="B25627" s="15" t="s">
        <v>88</v>
      </c>
      <c r="C25627" s="16">
        <v>0</v>
      </c>
    </row>
    <row r="25628" spans="2:3" ht="14">
      <c r="B25628" s="15" t="s">
        <v>42</v>
      </c>
      <c r="C25628" s="24" t="s">
        <v>69</v>
      </c>
    </row>
    <row r="25629" spans="2:3" ht="14">
      <c r="B25629" s="15" t="s">
        <v>92</v>
      </c>
      <c r="C25629" s="24" t="s">
        <v>69</v>
      </c>
    </row>
    <row r="25630" spans="2:3" ht="14">
      <c r="B25630" s="15" t="s">
        <v>93</v>
      </c>
      <c r="C25630" s="24" t="s">
        <v>69</v>
      </c>
    </row>
    <row r="25631" spans="2:3" ht="14" customHeight="1">
      <c r="B25631" s="15" t="s">
        <v>94</v>
      </c>
      <c r="C25631" s="24" t="s">
        <v>69</v>
      </c>
    </row>
    <row r="25632" spans="2:3" ht="14">
      <c r="B25632" s="15" t="s">
        <v>42</v>
      </c>
      <c r="C25632" s="16">
        <v>0</v>
      </c>
    </row>
    <row r="25633" spans="2:3" ht="14" customHeight="1">
      <c r="B25633" s="15" t="s">
        <v>95</v>
      </c>
      <c r="C25633" s="16">
        <v>0</v>
      </c>
    </row>
    <row r="25634" spans="2:3" ht="14" customHeight="1">
      <c r="B25634" s="15" t="s">
        <v>96</v>
      </c>
      <c r="C25634" s="16">
        <v>0</v>
      </c>
    </row>
    <row r="25635" spans="2:3" ht="14" customHeight="1">
      <c r="B25635" s="15" t="s">
        <v>97</v>
      </c>
      <c r="C25635" s="16">
        <v>0</v>
      </c>
    </row>
    <row r="25636" spans="2:3" ht="14" customHeight="1">
      <c r="B25636" s="15" t="s">
        <v>98</v>
      </c>
      <c r="C25636" s="16">
        <v>0</v>
      </c>
    </row>
    <row r="25637" spans="2:3" ht="14" customHeight="1">
      <c r="B25637" s="25" t="s">
        <v>99</v>
      </c>
      <c r="C25637" s="26">
        <v>0</v>
      </c>
    </row>
    <row r="25639" spans="2:3" ht="14" customHeight="1"/>
    <row r="25640" spans="2:3" ht="14" customHeight="1"/>
    <row r="25642" spans="2:3" ht="14" customHeight="1"/>
    <row r="25643" spans="2:3" ht="14" customHeight="1"/>
    <row r="25646" spans="2:3" ht="14" customHeight="1"/>
    <row r="25648" spans="2:3" ht="14" customHeight="1"/>
    <row r="25649" ht="14" customHeight="1"/>
    <row r="25650" ht="14" customHeight="1"/>
    <row r="25652" ht="14" customHeight="1"/>
    <row r="25653" ht="14" customHeight="1"/>
    <row r="25654" ht="14" customHeight="1"/>
    <row r="25655" ht="14" customHeight="1"/>
    <row r="25780" spans="2:3">
      <c r="B25780" s="22" t="s">
        <v>39</v>
      </c>
    </row>
    <row r="25781" spans="2:3">
      <c r="B25781" s="23"/>
    </row>
    <row r="25782" spans="2:3">
      <c r="B25782" s="23"/>
    </row>
    <row r="25783" spans="2:3" ht="14">
      <c r="B25783" s="15" t="s">
        <v>40</v>
      </c>
      <c r="C25783" s="15" t="s">
        <v>41</v>
      </c>
    </row>
    <row r="25784" spans="2:3" ht="14">
      <c r="C25784" s="16">
        <v>115058245.77</v>
      </c>
    </row>
    <row r="25785" spans="2:3" ht="14">
      <c r="B25785" s="15" t="s">
        <v>42</v>
      </c>
      <c r="C25785" s="16">
        <v>106347477.48</v>
      </c>
    </row>
    <row r="25786" spans="2:3" ht="14">
      <c r="B25786" s="15" t="s">
        <v>7</v>
      </c>
      <c r="C25786" s="16">
        <v>12910952.82</v>
      </c>
    </row>
    <row r="25787" spans="2:3" ht="14">
      <c r="B25787" s="15" t="s">
        <v>8</v>
      </c>
      <c r="C25787" s="16">
        <v>50568931.119999997</v>
      </c>
    </row>
    <row r="25788" spans="2:3" ht="14">
      <c r="B25788" s="15" t="s">
        <v>9</v>
      </c>
      <c r="C25788" s="16">
        <v>14643992</v>
      </c>
    </row>
    <row r="25789" spans="2:3" ht="14">
      <c r="B25789" s="15" t="s">
        <v>43</v>
      </c>
      <c r="C25789" s="16">
        <v>0</v>
      </c>
    </row>
    <row r="25790" spans="2:3" ht="14">
      <c r="B25790" s="15" t="s">
        <v>10</v>
      </c>
      <c r="C25790" s="16">
        <v>3413504</v>
      </c>
    </row>
    <row r="25791" spans="2:3" ht="14">
      <c r="B25791" s="15" t="s">
        <v>11</v>
      </c>
      <c r="C25791" s="16">
        <v>6091005.6500000004</v>
      </c>
    </row>
    <row r="25792" spans="2:3" ht="14">
      <c r="B25792" s="15" t="s">
        <v>12</v>
      </c>
      <c r="C25792" s="16">
        <v>3081498.3</v>
      </c>
    </row>
    <row r="25793" spans="2:3" ht="14">
      <c r="B25793" s="15" t="s">
        <v>13</v>
      </c>
      <c r="C25793" s="16">
        <v>6680981.2000000002</v>
      </c>
    </row>
    <row r="25794" spans="2:3" ht="14">
      <c r="B25794" s="15" t="s">
        <v>44</v>
      </c>
      <c r="C25794" s="16">
        <v>0</v>
      </c>
    </row>
    <row r="25795" spans="2:3" ht="14">
      <c r="B25795" s="15" t="s">
        <v>14</v>
      </c>
      <c r="C25795" s="16">
        <v>775769.39</v>
      </c>
    </row>
    <row r="25796" spans="2:3" ht="14">
      <c r="B25796" s="15" t="s">
        <v>15</v>
      </c>
      <c r="C25796" s="16">
        <v>7518228</v>
      </c>
    </row>
    <row r="25797" spans="2:3" ht="14">
      <c r="B25797" s="15" t="s">
        <v>45</v>
      </c>
      <c r="C25797" s="16">
        <v>0</v>
      </c>
    </row>
    <row r="25798" spans="2:3" ht="14">
      <c r="B25798" s="15" t="s">
        <v>16</v>
      </c>
      <c r="C25798" s="16">
        <v>662615</v>
      </c>
    </row>
    <row r="25799" spans="2:3" ht="12.5" customHeight="1">
      <c r="B25799" s="15" t="s">
        <v>42</v>
      </c>
      <c r="C25799" s="16">
        <v>5713456.6399999997</v>
      </c>
    </row>
    <row r="25800" spans="2:3" ht="12.5" customHeight="1">
      <c r="B25800" s="15" t="s">
        <v>18</v>
      </c>
      <c r="C25800" s="16">
        <v>129414.37</v>
      </c>
    </row>
    <row r="25801" spans="2:3" ht="12.5" customHeight="1">
      <c r="B25801" s="15" t="s">
        <v>46</v>
      </c>
      <c r="C25801" s="16">
        <v>0</v>
      </c>
    </row>
    <row r="25802" spans="2:3" ht="14">
      <c r="B25802" s="15" t="s">
        <v>47</v>
      </c>
      <c r="C25802" s="16">
        <v>0</v>
      </c>
    </row>
    <row r="25803" spans="2:3" ht="14">
      <c r="B25803" s="15" t="s">
        <v>48</v>
      </c>
      <c r="C25803" s="16">
        <v>0</v>
      </c>
    </row>
    <row r="25804" spans="2:3" ht="14">
      <c r="B25804" s="15" t="s">
        <v>19</v>
      </c>
      <c r="C25804" s="16">
        <v>138183.1</v>
      </c>
    </row>
    <row r="25805" spans="2:3" ht="14">
      <c r="B25805" s="15" t="s">
        <v>20</v>
      </c>
      <c r="C25805" s="16">
        <v>987938.67</v>
      </c>
    </row>
    <row r="25806" spans="2:3" ht="14">
      <c r="B25806" s="15" t="s">
        <v>21</v>
      </c>
      <c r="C25806" s="16">
        <v>327716</v>
      </c>
    </row>
    <row r="25807" spans="2:3" ht="14">
      <c r="B25807" s="15" t="s">
        <v>22</v>
      </c>
      <c r="C25807" s="16">
        <v>421157.88</v>
      </c>
    </row>
    <row r="25808" spans="2:3" ht="14" customHeight="1">
      <c r="B25808" s="15" t="s">
        <v>23</v>
      </c>
      <c r="C25808" s="16">
        <v>1608203.4</v>
      </c>
    </row>
    <row r="25809" spans="2:3" ht="14">
      <c r="B25809" s="15" t="s">
        <v>49</v>
      </c>
      <c r="C25809" s="16">
        <v>0</v>
      </c>
    </row>
    <row r="25810" spans="2:3" ht="14" customHeight="1">
      <c r="B25810" s="15" t="s">
        <v>50</v>
      </c>
      <c r="C25810" s="16">
        <v>0</v>
      </c>
    </row>
    <row r="25811" spans="2:3" ht="14" customHeight="1">
      <c r="B25811" s="15" t="s">
        <v>24</v>
      </c>
      <c r="C25811" s="16">
        <v>147213.42000000001</v>
      </c>
    </row>
    <row r="25812" spans="2:3" ht="14" customHeight="1">
      <c r="B25812" s="15" t="s">
        <v>25</v>
      </c>
      <c r="C25812" s="16">
        <v>20000</v>
      </c>
    </row>
    <row r="25813" spans="2:3" ht="14" customHeight="1">
      <c r="B25813" s="15" t="s">
        <v>51</v>
      </c>
      <c r="C25813" s="16">
        <v>0</v>
      </c>
    </row>
    <row r="25814" spans="2:3" ht="14" customHeight="1">
      <c r="B25814" s="15" t="s">
        <v>52</v>
      </c>
      <c r="C25814" s="16">
        <v>0</v>
      </c>
    </row>
    <row r="25815" spans="2:3" ht="14" customHeight="1">
      <c r="B25815" s="15" t="s">
        <v>53</v>
      </c>
      <c r="C25815" s="16">
        <v>0</v>
      </c>
    </row>
    <row r="25816" spans="2:3" ht="14">
      <c r="B25816" s="15" t="s">
        <v>54</v>
      </c>
      <c r="C25816" s="16">
        <v>0</v>
      </c>
    </row>
    <row r="25817" spans="2:3" ht="14" customHeight="1">
      <c r="B25817" s="15" t="s">
        <v>55</v>
      </c>
      <c r="C25817" s="16">
        <v>0</v>
      </c>
    </row>
    <row r="25818" spans="2:3" ht="14">
      <c r="B25818" s="15" t="s">
        <v>56</v>
      </c>
      <c r="C25818" s="16">
        <v>0</v>
      </c>
    </row>
    <row r="25819" spans="2:3" ht="14">
      <c r="B25819" s="15" t="s">
        <v>26</v>
      </c>
      <c r="C25819" s="16">
        <v>72200</v>
      </c>
    </row>
    <row r="25820" spans="2:3" ht="14">
      <c r="B25820" s="15" t="s">
        <v>27</v>
      </c>
      <c r="C25820" s="16">
        <v>318709.84999999998</v>
      </c>
    </row>
    <row r="25821" spans="2:3" ht="14">
      <c r="B25821" s="15" t="s">
        <v>28</v>
      </c>
      <c r="C25821" s="16">
        <v>648382.89</v>
      </c>
    </row>
    <row r="25822" spans="2:3" ht="14">
      <c r="B25822" s="15" t="s">
        <v>29</v>
      </c>
      <c r="C25822" s="16">
        <v>476822.76</v>
      </c>
    </row>
    <row r="25823" spans="2:3" ht="14">
      <c r="B25823" s="15" t="s">
        <v>30</v>
      </c>
      <c r="C25823" s="16">
        <v>6646.76</v>
      </c>
    </row>
    <row r="25824" spans="2:3" ht="14">
      <c r="B25824" s="15" t="s">
        <v>31</v>
      </c>
      <c r="C25824" s="16">
        <v>15300</v>
      </c>
    </row>
    <row r="25825" spans="2:3" ht="14">
      <c r="B25825" s="15" t="s">
        <v>32</v>
      </c>
      <c r="C25825" s="16">
        <v>19176.689999999999</v>
      </c>
    </row>
    <row r="25826" spans="2:3" ht="14">
      <c r="B25826" s="15" t="s">
        <v>33</v>
      </c>
      <c r="C25826" s="16">
        <v>376390.85</v>
      </c>
    </row>
    <row r="25827" spans="2:3" ht="14" customHeight="1">
      <c r="B25827" s="15" t="s">
        <v>42</v>
      </c>
      <c r="C25827" s="16">
        <v>2997311.65</v>
      </c>
    </row>
    <row r="25828" spans="2:3" ht="14">
      <c r="B25828" s="15" t="s">
        <v>35</v>
      </c>
      <c r="C25828" s="16">
        <v>1650006.65</v>
      </c>
    </row>
    <row r="25829" spans="2:3" ht="14" customHeight="1">
      <c r="B25829" s="15" t="s">
        <v>36</v>
      </c>
      <c r="C25829" s="16">
        <v>1339130</v>
      </c>
    </row>
    <row r="25830" spans="2:3" ht="14" customHeight="1">
      <c r="B25830" s="15" t="s">
        <v>57</v>
      </c>
      <c r="C25830" s="16">
        <v>0</v>
      </c>
    </row>
    <row r="25831" spans="2:3" ht="14">
      <c r="B25831" s="15" t="s">
        <v>58</v>
      </c>
      <c r="C25831" s="16">
        <v>0</v>
      </c>
    </row>
    <row r="25832" spans="2:3" ht="14">
      <c r="B25832" s="15" t="s">
        <v>59</v>
      </c>
      <c r="C25832" s="16">
        <v>0</v>
      </c>
    </row>
    <row r="25833" spans="2:3" ht="14">
      <c r="B25833" s="15" t="s">
        <v>60</v>
      </c>
      <c r="C25833" s="16">
        <v>0</v>
      </c>
    </row>
    <row r="25834" spans="2:3" ht="14" customHeight="1">
      <c r="B25834" s="15" t="s">
        <v>61</v>
      </c>
      <c r="C25834" s="16">
        <v>0</v>
      </c>
    </row>
    <row r="25835" spans="2:3" ht="14" customHeight="1">
      <c r="B25835" s="15" t="s">
        <v>62</v>
      </c>
      <c r="C25835" s="16">
        <v>0</v>
      </c>
    </row>
    <row r="25836" spans="2:3" ht="14" customHeight="1">
      <c r="B25836" s="15" t="s">
        <v>37</v>
      </c>
      <c r="C25836" s="16">
        <v>3495</v>
      </c>
    </row>
    <row r="25837" spans="2:3" ht="14" customHeight="1">
      <c r="B25837" s="15" t="s">
        <v>63</v>
      </c>
      <c r="C25837" s="16">
        <v>0</v>
      </c>
    </row>
    <row r="25838" spans="2:3" ht="14">
      <c r="B25838" s="15" t="s">
        <v>64</v>
      </c>
      <c r="C25838" s="16">
        <v>0</v>
      </c>
    </row>
    <row r="25839" spans="2:3" ht="14" customHeight="1">
      <c r="B25839" s="15" t="s">
        <v>38</v>
      </c>
      <c r="C25839" s="16">
        <v>4680</v>
      </c>
    </row>
    <row r="25840" spans="2:3" ht="14">
      <c r="B25840" s="15" t="s">
        <v>42</v>
      </c>
      <c r="C25840" s="16">
        <v>0</v>
      </c>
    </row>
    <row r="25841" spans="2:3" ht="14">
      <c r="B25841" s="15" t="s">
        <v>65</v>
      </c>
      <c r="C25841" s="16">
        <v>0</v>
      </c>
    </row>
    <row r="25842" spans="2:3" ht="14" customHeight="1">
      <c r="B25842" s="15" t="s">
        <v>66</v>
      </c>
      <c r="C25842" s="16">
        <v>0</v>
      </c>
    </row>
    <row r="25843" spans="2:3" ht="14" customHeight="1">
      <c r="B25843" s="15" t="s">
        <v>67</v>
      </c>
      <c r="C25843" s="16">
        <v>0</v>
      </c>
    </row>
    <row r="25844" spans="2:3" ht="14" customHeight="1">
      <c r="B25844" s="15" t="s">
        <v>68</v>
      </c>
      <c r="C25844" s="16">
        <v>0</v>
      </c>
    </row>
    <row r="25845" spans="2:3" ht="14" customHeight="1">
      <c r="B25845" s="15" t="s">
        <v>42</v>
      </c>
      <c r="C25845" s="24" t="s">
        <v>69</v>
      </c>
    </row>
    <row r="25846" spans="2:3" ht="14">
      <c r="B25846" s="15" t="s">
        <v>70</v>
      </c>
      <c r="C25846" s="24" t="s">
        <v>69</v>
      </c>
    </row>
    <row r="25847" spans="2:3" ht="14">
      <c r="B25847" s="15" t="s">
        <v>71</v>
      </c>
      <c r="C25847" s="24" t="s">
        <v>69</v>
      </c>
    </row>
    <row r="25848" spans="2:3" ht="14">
      <c r="B25848" s="15" t="s">
        <v>72</v>
      </c>
      <c r="C25848" s="24" t="s">
        <v>69</v>
      </c>
    </row>
    <row r="25849" spans="2:3" ht="14" customHeight="1">
      <c r="B25849" s="15" t="s">
        <v>73</v>
      </c>
      <c r="C25849" s="24" t="s">
        <v>69</v>
      </c>
    </row>
    <row r="25850" spans="2:3" ht="14">
      <c r="B25850" s="15" t="s">
        <v>74</v>
      </c>
      <c r="C25850" s="24" t="s">
        <v>69</v>
      </c>
    </row>
    <row r="25851" spans="2:3" ht="14">
      <c r="B25851" s="15" t="s">
        <v>75</v>
      </c>
      <c r="C25851" s="24" t="s">
        <v>69</v>
      </c>
    </row>
    <row r="25852" spans="2:3" ht="14">
      <c r="B25852" s="15" t="s">
        <v>76</v>
      </c>
      <c r="C25852" s="24" t="s">
        <v>69</v>
      </c>
    </row>
    <row r="25853" spans="2:3" ht="14" customHeight="1">
      <c r="B25853" s="15" t="s">
        <v>77</v>
      </c>
      <c r="C25853" s="24" t="s">
        <v>69</v>
      </c>
    </row>
    <row r="25854" spans="2:3" ht="14">
      <c r="B25854" s="15" t="s">
        <v>78</v>
      </c>
      <c r="C25854" s="24" t="s">
        <v>69</v>
      </c>
    </row>
    <row r="25855" spans="2:3" ht="14">
      <c r="B25855" s="15" t="s">
        <v>79</v>
      </c>
      <c r="C25855" s="24" t="s">
        <v>69</v>
      </c>
    </row>
    <row r="25856" spans="2:3" ht="14" customHeight="1">
      <c r="B25856" s="15" t="s">
        <v>80</v>
      </c>
      <c r="C25856" s="24" t="s">
        <v>69</v>
      </c>
    </row>
    <row r="25857" spans="2:3" ht="14" customHeight="1">
      <c r="B25857" s="15" t="s">
        <v>81</v>
      </c>
      <c r="C25857" s="24" t="s">
        <v>69</v>
      </c>
    </row>
    <row r="25858" spans="2:3" ht="14" customHeight="1">
      <c r="B25858" s="15" t="s">
        <v>42</v>
      </c>
      <c r="C25858" s="16">
        <v>0</v>
      </c>
    </row>
    <row r="25859" spans="2:3" ht="14">
      <c r="B25859" s="15" t="s">
        <v>70</v>
      </c>
      <c r="C25859" s="16">
        <v>0</v>
      </c>
    </row>
    <row r="25860" spans="2:3" ht="14" customHeight="1">
      <c r="B25860" s="15" t="s">
        <v>71</v>
      </c>
      <c r="C25860" s="16">
        <v>0</v>
      </c>
    </row>
    <row r="25861" spans="2:3" ht="14" customHeight="1">
      <c r="B25861" s="15" t="s">
        <v>72</v>
      </c>
      <c r="C25861" s="16">
        <v>0</v>
      </c>
    </row>
    <row r="25862" spans="2:3" ht="14" customHeight="1">
      <c r="B25862" s="15" t="s">
        <v>73</v>
      </c>
      <c r="C25862" s="16">
        <v>0</v>
      </c>
    </row>
    <row r="25863" spans="2:3" ht="14" customHeight="1">
      <c r="B25863" s="15" t="s">
        <v>74</v>
      </c>
      <c r="C25863" s="16">
        <v>0</v>
      </c>
    </row>
    <row r="25864" spans="2:3" ht="14">
      <c r="B25864" s="15" t="s">
        <v>75</v>
      </c>
      <c r="C25864" s="16">
        <v>0</v>
      </c>
    </row>
    <row r="25865" spans="2:3" ht="14" customHeight="1">
      <c r="B25865" s="15" t="s">
        <v>76</v>
      </c>
      <c r="C25865" s="16">
        <v>0</v>
      </c>
    </row>
    <row r="25866" spans="2:3" ht="14" customHeight="1">
      <c r="B25866" s="15" t="s">
        <v>82</v>
      </c>
      <c r="C25866" s="16">
        <v>0</v>
      </c>
    </row>
    <row r="25867" spans="2:3" ht="14" customHeight="1">
      <c r="B25867" s="15" t="s">
        <v>83</v>
      </c>
      <c r="C25867" s="16">
        <v>0</v>
      </c>
    </row>
    <row r="25868" spans="2:3" ht="14" customHeight="1">
      <c r="B25868" s="15" t="s">
        <v>84</v>
      </c>
      <c r="C25868" s="16">
        <v>0</v>
      </c>
    </row>
    <row r="25869" spans="2:3" ht="14">
      <c r="B25869" s="15" t="s">
        <v>85</v>
      </c>
      <c r="C25869" s="16">
        <v>0</v>
      </c>
    </row>
    <row r="25870" spans="2:3" ht="14" customHeight="1">
      <c r="B25870" s="15" t="s">
        <v>77</v>
      </c>
      <c r="C25870" s="16">
        <v>0</v>
      </c>
    </row>
    <row r="25871" spans="2:3" ht="14">
      <c r="B25871" s="15" t="s">
        <v>78</v>
      </c>
      <c r="C25871" s="16">
        <v>0</v>
      </c>
    </row>
    <row r="25872" spans="2:3" ht="14" customHeight="1">
      <c r="B25872" s="15" t="s">
        <v>79</v>
      </c>
      <c r="C25872" s="16">
        <v>0</v>
      </c>
    </row>
    <row r="25873" spans="2:3" ht="14" customHeight="1">
      <c r="B25873" s="15" t="s">
        <v>80</v>
      </c>
      <c r="C25873" s="16">
        <v>0</v>
      </c>
    </row>
    <row r="25874" spans="2:3" ht="14" customHeight="1">
      <c r="B25874" s="15" t="s">
        <v>86</v>
      </c>
      <c r="C25874" s="16">
        <v>0</v>
      </c>
    </row>
    <row r="25875" spans="2:3" ht="14" customHeight="1">
      <c r="B25875" s="15" t="s">
        <v>42</v>
      </c>
      <c r="C25875" s="24" t="s">
        <v>69</v>
      </c>
    </row>
    <row r="25876" spans="2:3" ht="14" customHeight="1">
      <c r="B25876" s="15" t="s">
        <v>87</v>
      </c>
      <c r="C25876" s="24" t="s">
        <v>69</v>
      </c>
    </row>
    <row r="25877" spans="2:3" ht="14">
      <c r="B25877" s="15" t="s">
        <v>88</v>
      </c>
      <c r="C25877" s="24" t="s">
        <v>69</v>
      </c>
    </row>
    <row r="25878" spans="2:3" ht="14" customHeight="1">
      <c r="B25878" s="15" t="s">
        <v>42</v>
      </c>
      <c r="C25878" s="16">
        <v>0</v>
      </c>
    </row>
    <row r="25879" spans="2:3" ht="14" customHeight="1">
      <c r="B25879" s="15" t="s">
        <v>87</v>
      </c>
      <c r="C25879" s="16">
        <v>0</v>
      </c>
    </row>
    <row r="25880" spans="2:3" ht="14" customHeight="1">
      <c r="B25880" s="15" t="s">
        <v>89</v>
      </c>
      <c r="C25880" s="16">
        <v>0</v>
      </c>
    </row>
    <row r="25881" spans="2:3" ht="14" customHeight="1">
      <c r="B25881" s="15" t="s">
        <v>90</v>
      </c>
      <c r="C25881" s="16">
        <v>0</v>
      </c>
    </row>
    <row r="25882" spans="2:3" ht="14">
      <c r="B25882" s="15" t="s">
        <v>91</v>
      </c>
      <c r="C25882" s="16">
        <v>0</v>
      </c>
    </row>
    <row r="25883" spans="2:3" ht="14" customHeight="1">
      <c r="B25883" s="15" t="s">
        <v>88</v>
      </c>
      <c r="C25883" s="16">
        <v>0</v>
      </c>
    </row>
    <row r="25884" spans="2:3" ht="14">
      <c r="B25884" s="15" t="s">
        <v>42</v>
      </c>
      <c r="C25884" s="24" t="s">
        <v>69</v>
      </c>
    </row>
    <row r="25885" spans="2:3" ht="14">
      <c r="B25885" s="15" t="s">
        <v>92</v>
      </c>
      <c r="C25885" s="24" t="s">
        <v>69</v>
      </c>
    </row>
    <row r="25886" spans="2:3" ht="14">
      <c r="B25886" s="15" t="s">
        <v>93</v>
      </c>
      <c r="C25886" s="24" t="s">
        <v>69</v>
      </c>
    </row>
    <row r="25887" spans="2:3" ht="14" customHeight="1">
      <c r="B25887" s="15" t="s">
        <v>94</v>
      </c>
      <c r="C25887" s="24" t="s">
        <v>69</v>
      </c>
    </row>
    <row r="25888" spans="2:3" ht="14">
      <c r="B25888" s="15" t="s">
        <v>42</v>
      </c>
      <c r="C25888" s="16">
        <v>0</v>
      </c>
    </row>
    <row r="25889" spans="2:3" ht="14" customHeight="1">
      <c r="B25889" s="15" t="s">
        <v>95</v>
      </c>
      <c r="C25889" s="16">
        <v>0</v>
      </c>
    </row>
    <row r="25890" spans="2:3" ht="14" customHeight="1">
      <c r="B25890" s="15" t="s">
        <v>96</v>
      </c>
      <c r="C25890" s="16">
        <v>0</v>
      </c>
    </row>
    <row r="25891" spans="2:3" ht="14" customHeight="1">
      <c r="B25891" s="15" t="s">
        <v>97</v>
      </c>
      <c r="C25891" s="16">
        <v>0</v>
      </c>
    </row>
    <row r="25892" spans="2:3" ht="14" customHeight="1">
      <c r="B25892" s="15" t="s">
        <v>98</v>
      </c>
      <c r="C25892" s="16">
        <v>0</v>
      </c>
    </row>
    <row r="25893" spans="2:3" ht="14" customHeight="1">
      <c r="B25893" s="25" t="s">
        <v>99</v>
      </c>
      <c r="C25893" s="26">
        <v>0</v>
      </c>
    </row>
    <row r="25895" spans="2:3" ht="14" customHeight="1"/>
    <row r="25896" spans="2:3" ht="14" customHeight="1"/>
    <row r="25898" spans="2:3" ht="14" customHeight="1"/>
    <row r="25899" spans="2:3" ht="14" customHeight="1"/>
    <row r="25902" spans="2:3" ht="14" customHeight="1"/>
    <row r="25904" spans="2:3" ht="14" customHeight="1"/>
    <row r="25905" ht="14" customHeight="1"/>
    <row r="25906" ht="14" customHeight="1"/>
    <row r="25908" ht="14" customHeight="1"/>
    <row r="25909" ht="14" customHeight="1"/>
    <row r="25910" ht="14" customHeight="1"/>
    <row r="25911" ht="14" customHeight="1"/>
    <row r="26036" spans="2:3">
      <c r="B26036" s="22" t="s">
        <v>39</v>
      </c>
    </row>
    <row r="26037" spans="2:3">
      <c r="B26037" s="23"/>
    </row>
    <row r="26038" spans="2:3">
      <c r="B26038" s="23"/>
    </row>
    <row r="26039" spans="2:3" ht="14">
      <c r="B26039" s="15" t="s">
        <v>40</v>
      </c>
      <c r="C26039" s="15" t="s">
        <v>41</v>
      </c>
    </row>
    <row r="26040" spans="2:3" ht="14">
      <c r="C26040" s="16">
        <v>115058245.77</v>
      </c>
    </row>
    <row r="26041" spans="2:3" ht="14">
      <c r="B26041" s="15" t="s">
        <v>42</v>
      </c>
      <c r="C26041" s="16">
        <v>106347477.48</v>
      </c>
    </row>
    <row r="26042" spans="2:3" ht="14">
      <c r="B26042" s="15" t="s">
        <v>7</v>
      </c>
      <c r="C26042" s="16">
        <v>12910952.82</v>
      </c>
    </row>
    <row r="26043" spans="2:3" ht="14">
      <c r="B26043" s="15" t="s">
        <v>8</v>
      </c>
      <c r="C26043" s="16">
        <v>50568931.119999997</v>
      </c>
    </row>
    <row r="26044" spans="2:3" ht="14">
      <c r="B26044" s="15" t="s">
        <v>9</v>
      </c>
      <c r="C26044" s="16">
        <v>14643992</v>
      </c>
    </row>
    <row r="26045" spans="2:3" ht="14">
      <c r="B26045" s="15" t="s">
        <v>43</v>
      </c>
      <c r="C26045" s="16">
        <v>0</v>
      </c>
    </row>
    <row r="26046" spans="2:3" ht="14">
      <c r="B26046" s="15" t="s">
        <v>10</v>
      </c>
      <c r="C26046" s="16">
        <v>3413504</v>
      </c>
    </row>
    <row r="26047" spans="2:3" ht="14">
      <c r="B26047" s="15" t="s">
        <v>11</v>
      </c>
      <c r="C26047" s="16">
        <v>6091005.6500000004</v>
      </c>
    </row>
    <row r="26048" spans="2:3" ht="14">
      <c r="B26048" s="15" t="s">
        <v>12</v>
      </c>
      <c r="C26048" s="16">
        <v>3081498.3</v>
      </c>
    </row>
    <row r="26049" spans="2:3" ht="14">
      <c r="B26049" s="15" t="s">
        <v>13</v>
      </c>
      <c r="C26049" s="16">
        <v>6680981.2000000002</v>
      </c>
    </row>
    <row r="26050" spans="2:3" ht="14">
      <c r="B26050" s="15" t="s">
        <v>44</v>
      </c>
      <c r="C26050" s="16">
        <v>0</v>
      </c>
    </row>
    <row r="26051" spans="2:3" ht="14">
      <c r="B26051" s="15" t="s">
        <v>14</v>
      </c>
      <c r="C26051" s="16">
        <v>775769.39</v>
      </c>
    </row>
    <row r="26052" spans="2:3" ht="14">
      <c r="B26052" s="15" t="s">
        <v>15</v>
      </c>
      <c r="C26052" s="16">
        <v>7518228</v>
      </c>
    </row>
    <row r="26053" spans="2:3" ht="14">
      <c r="B26053" s="15" t="s">
        <v>45</v>
      </c>
      <c r="C26053" s="16">
        <v>0</v>
      </c>
    </row>
    <row r="26054" spans="2:3" ht="14">
      <c r="B26054" s="15" t="s">
        <v>16</v>
      </c>
      <c r="C26054" s="16">
        <v>662615</v>
      </c>
    </row>
    <row r="26055" spans="2:3" ht="12.5" customHeight="1">
      <c r="B26055" s="15" t="s">
        <v>42</v>
      </c>
      <c r="C26055" s="16">
        <v>5713456.6399999997</v>
      </c>
    </row>
    <row r="26056" spans="2:3" ht="12.5" customHeight="1">
      <c r="B26056" s="15" t="s">
        <v>18</v>
      </c>
      <c r="C26056" s="16">
        <v>129414.37</v>
      </c>
    </row>
    <row r="26057" spans="2:3" ht="12.5" customHeight="1">
      <c r="B26057" s="15" t="s">
        <v>46</v>
      </c>
      <c r="C26057" s="16">
        <v>0</v>
      </c>
    </row>
    <row r="26058" spans="2:3" ht="14">
      <c r="B26058" s="15" t="s">
        <v>47</v>
      </c>
      <c r="C26058" s="16">
        <v>0</v>
      </c>
    </row>
    <row r="26059" spans="2:3" ht="14">
      <c r="B26059" s="15" t="s">
        <v>48</v>
      </c>
      <c r="C26059" s="16">
        <v>0</v>
      </c>
    </row>
    <row r="26060" spans="2:3" ht="14">
      <c r="B26060" s="15" t="s">
        <v>19</v>
      </c>
      <c r="C26060" s="16">
        <v>138183.1</v>
      </c>
    </row>
    <row r="26061" spans="2:3" ht="14">
      <c r="B26061" s="15" t="s">
        <v>20</v>
      </c>
      <c r="C26061" s="16">
        <v>987938.67</v>
      </c>
    </row>
    <row r="26062" spans="2:3" ht="14">
      <c r="B26062" s="15" t="s">
        <v>21</v>
      </c>
      <c r="C26062" s="16">
        <v>327716</v>
      </c>
    </row>
    <row r="26063" spans="2:3" ht="14">
      <c r="B26063" s="15" t="s">
        <v>22</v>
      </c>
      <c r="C26063" s="16">
        <v>421157.88</v>
      </c>
    </row>
    <row r="26064" spans="2:3" ht="14" customHeight="1">
      <c r="B26064" s="15" t="s">
        <v>23</v>
      </c>
      <c r="C26064" s="16">
        <v>1608203.4</v>
      </c>
    </row>
    <row r="26065" spans="2:3" ht="14">
      <c r="B26065" s="15" t="s">
        <v>49</v>
      </c>
      <c r="C26065" s="16">
        <v>0</v>
      </c>
    </row>
    <row r="26066" spans="2:3" ht="14" customHeight="1">
      <c r="B26066" s="15" t="s">
        <v>50</v>
      </c>
      <c r="C26066" s="16">
        <v>0</v>
      </c>
    </row>
    <row r="26067" spans="2:3" ht="14" customHeight="1">
      <c r="B26067" s="15" t="s">
        <v>24</v>
      </c>
      <c r="C26067" s="16">
        <v>147213.42000000001</v>
      </c>
    </row>
    <row r="26068" spans="2:3" ht="14" customHeight="1">
      <c r="B26068" s="15" t="s">
        <v>25</v>
      </c>
      <c r="C26068" s="16">
        <v>20000</v>
      </c>
    </row>
    <row r="26069" spans="2:3" ht="14" customHeight="1">
      <c r="B26069" s="15" t="s">
        <v>51</v>
      </c>
      <c r="C26069" s="16">
        <v>0</v>
      </c>
    </row>
    <row r="26070" spans="2:3" ht="14" customHeight="1">
      <c r="B26070" s="15" t="s">
        <v>52</v>
      </c>
      <c r="C26070" s="16">
        <v>0</v>
      </c>
    </row>
    <row r="26071" spans="2:3" ht="14" customHeight="1">
      <c r="B26071" s="15" t="s">
        <v>53</v>
      </c>
      <c r="C26071" s="16">
        <v>0</v>
      </c>
    </row>
    <row r="26072" spans="2:3" ht="14">
      <c r="B26072" s="15" t="s">
        <v>54</v>
      </c>
      <c r="C26072" s="16">
        <v>0</v>
      </c>
    </row>
    <row r="26073" spans="2:3" ht="14" customHeight="1">
      <c r="B26073" s="15" t="s">
        <v>55</v>
      </c>
      <c r="C26073" s="16">
        <v>0</v>
      </c>
    </row>
    <row r="26074" spans="2:3" ht="14">
      <c r="B26074" s="15" t="s">
        <v>56</v>
      </c>
      <c r="C26074" s="16">
        <v>0</v>
      </c>
    </row>
    <row r="26075" spans="2:3" ht="14">
      <c r="B26075" s="15" t="s">
        <v>26</v>
      </c>
      <c r="C26075" s="16">
        <v>72200</v>
      </c>
    </row>
    <row r="26076" spans="2:3" ht="14">
      <c r="B26076" s="15" t="s">
        <v>27</v>
      </c>
      <c r="C26076" s="16">
        <v>318709.84999999998</v>
      </c>
    </row>
    <row r="26077" spans="2:3" ht="14">
      <c r="B26077" s="15" t="s">
        <v>28</v>
      </c>
      <c r="C26077" s="16">
        <v>648382.89</v>
      </c>
    </row>
    <row r="26078" spans="2:3" ht="14">
      <c r="B26078" s="15" t="s">
        <v>29</v>
      </c>
      <c r="C26078" s="16">
        <v>476822.76</v>
      </c>
    </row>
    <row r="26079" spans="2:3" ht="14">
      <c r="B26079" s="15" t="s">
        <v>30</v>
      </c>
      <c r="C26079" s="16">
        <v>6646.76</v>
      </c>
    </row>
    <row r="26080" spans="2:3" ht="14">
      <c r="B26080" s="15" t="s">
        <v>31</v>
      </c>
      <c r="C26080" s="16">
        <v>15300</v>
      </c>
    </row>
    <row r="26081" spans="2:3" ht="14">
      <c r="B26081" s="15" t="s">
        <v>32</v>
      </c>
      <c r="C26081" s="16">
        <v>19176.689999999999</v>
      </c>
    </row>
    <row r="26082" spans="2:3" ht="14">
      <c r="B26082" s="15" t="s">
        <v>33</v>
      </c>
      <c r="C26082" s="16">
        <v>376390.85</v>
      </c>
    </row>
    <row r="26083" spans="2:3" ht="14" customHeight="1">
      <c r="B26083" s="15" t="s">
        <v>42</v>
      </c>
      <c r="C26083" s="16">
        <v>2997311.65</v>
      </c>
    </row>
    <row r="26084" spans="2:3" ht="14">
      <c r="B26084" s="15" t="s">
        <v>35</v>
      </c>
      <c r="C26084" s="16">
        <v>1650006.65</v>
      </c>
    </row>
    <row r="26085" spans="2:3" ht="14" customHeight="1">
      <c r="B26085" s="15" t="s">
        <v>36</v>
      </c>
      <c r="C26085" s="16">
        <v>1339130</v>
      </c>
    </row>
    <row r="26086" spans="2:3" ht="14" customHeight="1">
      <c r="B26086" s="15" t="s">
        <v>57</v>
      </c>
      <c r="C26086" s="16">
        <v>0</v>
      </c>
    </row>
    <row r="26087" spans="2:3" ht="14">
      <c r="B26087" s="15" t="s">
        <v>58</v>
      </c>
      <c r="C26087" s="16">
        <v>0</v>
      </c>
    </row>
    <row r="26088" spans="2:3" ht="14">
      <c r="B26088" s="15" t="s">
        <v>59</v>
      </c>
      <c r="C26088" s="16">
        <v>0</v>
      </c>
    </row>
    <row r="26089" spans="2:3" ht="14">
      <c r="B26089" s="15" t="s">
        <v>60</v>
      </c>
      <c r="C26089" s="16">
        <v>0</v>
      </c>
    </row>
    <row r="26090" spans="2:3" ht="14" customHeight="1">
      <c r="B26090" s="15" t="s">
        <v>61</v>
      </c>
      <c r="C26090" s="16">
        <v>0</v>
      </c>
    </row>
    <row r="26091" spans="2:3" ht="14" customHeight="1">
      <c r="B26091" s="15" t="s">
        <v>62</v>
      </c>
      <c r="C26091" s="16">
        <v>0</v>
      </c>
    </row>
    <row r="26092" spans="2:3" ht="14" customHeight="1">
      <c r="B26092" s="15" t="s">
        <v>37</v>
      </c>
      <c r="C26092" s="16">
        <v>3495</v>
      </c>
    </row>
    <row r="26093" spans="2:3" ht="14" customHeight="1">
      <c r="B26093" s="15" t="s">
        <v>63</v>
      </c>
      <c r="C26093" s="16">
        <v>0</v>
      </c>
    </row>
    <row r="26094" spans="2:3" ht="14">
      <c r="B26094" s="15" t="s">
        <v>64</v>
      </c>
      <c r="C26094" s="16">
        <v>0</v>
      </c>
    </row>
    <row r="26095" spans="2:3" ht="14" customHeight="1">
      <c r="B26095" s="15" t="s">
        <v>38</v>
      </c>
      <c r="C26095" s="16">
        <v>4680</v>
      </c>
    </row>
    <row r="26096" spans="2:3" ht="14">
      <c r="B26096" s="15" t="s">
        <v>42</v>
      </c>
      <c r="C26096" s="16">
        <v>0</v>
      </c>
    </row>
    <row r="26097" spans="2:3" ht="14">
      <c r="B26097" s="15" t="s">
        <v>65</v>
      </c>
      <c r="C26097" s="16">
        <v>0</v>
      </c>
    </row>
    <row r="26098" spans="2:3" ht="14" customHeight="1">
      <c r="B26098" s="15" t="s">
        <v>66</v>
      </c>
      <c r="C26098" s="16">
        <v>0</v>
      </c>
    </row>
    <row r="26099" spans="2:3" ht="14" customHeight="1">
      <c r="B26099" s="15" t="s">
        <v>67</v>
      </c>
      <c r="C26099" s="16">
        <v>0</v>
      </c>
    </row>
    <row r="26100" spans="2:3" ht="14" customHeight="1">
      <c r="B26100" s="15" t="s">
        <v>68</v>
      </c>
      <c r="C26100" s="16">
        <v>0</v>
      </c>
    </row>
    <row r="26101" spans="2:3" ht="14" customHeight="1">
      <c r="B26101" s="15" t="s">
        <v>42</v>
      </c>
      <c r="C26101" s="24" t="s">
        <v>69</v>
      </c>
    </row>
    <row r="26102" spans="2:3" ht="14">
      <c r="B26102" s="15" t="s">
        <v>70</v>
      </c>
      <c r="C26102" s="24" t="s">
        <v>69</v>
      </c>
    </row>
    <row r="26103" spans="2:3" ht="14">
      <c r="B26103" s="15" t="s">
        <v>71</v>
      </c>
      <c r="C26103" s="24" t="s">
        <v>69</v>
      </c>
    </row>
    <row r="26104" spans="2:3" ht="14">
      <c r="B26104" s="15" t="s">
        <v>72</v>
      </c>
      <c r="C26104" s="24" t="s">
        <v>69</v>
      </c>
    </row>
    <row r="26105" spans="2:3" ht="14" customHeight="1">
      <c r="B26105" s="15" t="s">
        <v>73</v>
      </c>
      <c r="C26105" s="24" t="s">
        <v>69</v>
      </c>
    </row>
    <row r="26106" spans="2:3" ht="14">
      <c r="B26106" s="15" t="s">
        <v>74</v>
      </c>
      <c r="C26106" s="24" t="s">
        <v>69</v>
      </c>
    </row>
    <row r="26107" spans="2:3" ht="14">
      <c r="B26107" s="15" t="s">
        <v>75</v>
      </c>
      <c r="C26107" s="24" t="s">
        <v>69</v>
      </c>
    </row>
    <row r="26108" spans="2:3" ht="14">
      <c r="B26108" s="15" t="s">
        <v>76</v>
      </c>
      <c r="C26108" s="24" t="s">
        <v>69</v>
      </c>
    </row>
    <row r="26109" spans="2:3" ht="14" customHeight="1">
      <c r="B26109" s="15" t="s">
        <v>77</v>
      </c>
      <c r="C26109" s="24" t="s">
        <v>69</v>
      </c>
    </row>
    <row r="26110" spans="2:3" ht="14">
      <c r="B26110" s="15" t="s">
        <v>78</v>
      </c>
      <c r="C26110" s="24" t="s">
        <v>69</v>
      </c>
    </row>
    <row r="26111" spans="2:3" ht="14">
      <c r="B26111" s="15" t="s">
        <v>79</v>
      </c>
      <c r="C26111" s="24" t="s">
        <v>69</v>
      </c>
    </row>
    <row r="26112" spans="2:3" ht="14" customHeight="1">
      <c r="B26112" s="15" t="s">
        <v>80</v>
      </c>
      <c r="C26112" s="24" t="s">
        <v>69</v>
      </c>
    </row>
    <row r="26113" spans="2:3" ht="14" customHeight="1">
      <c r="B26113" s="15" t="s">
        <v>81</v>
      </c>
      <c r="C26113" s="24" t="s">
        <v>69</v>
      </c>
    </row>
    <row r="26114" spans="2:3" ht="14" customHeight="1">
      <c r="B26114" s="15" t="s">
        <v>42</v>
      </c>
      <c r="C26114" s="16">
        <v>0</v>
      </c>
    </row>
    <row r="26115" spans="2:3" ht="14">
      <c r="B26115" s="15" t="s">
        <v>70</v>
      </c>
      <c r="C26115" s="16">
        <v>0</v>
      </c>
    </row>
    <row r="26116" spans="2:3" ht="14" customHeight="1">
      <c r="B26116" s="15" t="s">
        <v>71</v>
      </c>
      <c r="C26116" s="16">
        <v>0</v>
      </c>
    </row>
    <row r="26117" spans="2:3" ht="14" customHeight="1">
      <c r="B26117" s="15" t="s">
        <v>72</v>
      </c>
      <c r="C26117" s="16">
        <v>0</v>
      </c>
    </row>
    <row r="26118" spans="2:3" ht="14" customHeight="1">
      <c r="B26118" s="15" t="s">
        <v>73</v>
      </c>
      <c r="C26118" s="16">
        <v>0</v>
      </c>
    </row>
    <row r="26119" spans="2:3" ht="14" customHeight="1">
      <c r="B26119" s="15" t="s">
        <v>74</v>
      </c>
      <c r="C26119" s="16">
        <v>0</v>
      </c>
    </row>
    <row r="26120" spans="2:3" ht="14">
      <c r="B26120" s="15" t="s">
        <v>75</v>
      </c>
      <c r="C26120" s="16">
        <v>0</v>
      </c>
    </row>
    <row r="26121" spans="2:3" ht="14" customHeight="1">
      <c r="B26121" s="15" t="s">
        <v>76</v>
      </c>
      <c r="C26121" s="16">
        <v>0</v>
      </c>
    </row>
    <row r="26122" spans="2:3" ht="14" customHeight="1">
      <c r="B26122" s="15" t="s">
        <v>82</v>
      </c>
      <c r="C26122" s="16">
        <v>0</v>
      </c>
    </row>
    <row r="26123" spans="2:3" ht="14" customHeight="1">
      <c r="B26123" s="15" t="s">
        <v>83</v>
      </c>
      <c r="C26123" s="16">
        <v>0</v>
      </c>
    </row>
    <row r="26124" spans="2:3" ht="14" customHeight="1">
      <c r="B26124" s="15" t="s">
        <v>84</v>
      </c>
      <c r="C26124" s="16">
        <v>0</v>
      </c>
    </row>
    <row r="26125" spans="2:3" ht="14">
      <c r="B26125" s="15" t="s">
        <v>85</v>
      </c>
      <c r="C26125" s="16">
        <v>0</v>
      </c>
    </row>
    <row r="26126" spans="2:3" ht="14" customHeight="1">
      <c r="B26126" s="15" t="s">
        <v>77</v>
      </c>
      <c r="C26126" s="16">
        <v>0</v>
      </c>
    </row>
    <row r="26127" spans="2:3" ht="14">
      <c r="B26127" s="15" t="s">
        <v>78</v>
      </c>
      <c r="C26127" s="16">
        <v>0</v>
      </c>
    </row>
    <row r="26128" spans="2:3" ht="14" customHeight="1">
      <c r="B26128" s="15" t="s">
        <v>79</v>
      </c>
      <c r="C26128" s="16">
        <v>0</v>
      </c>
    </row>
    <row r="26129" spans="2:3" ht="14" customHeight="1">
      <c r="B26129" s="15" t="s">
        <v>80</v>
      </c>
      <c r="C26129" s="16">
        <v>0</v>
      </c>
    </row>
    <row r="26130" spans="2:3" ht="14" customHeight="1">
      <c r="B26130" s="15" t="s">
        <v>86</v>
      </c>
      <c r="C26130" s="16">
        <v>0</v>
      </c>
    </row>
    <row r="26131" spans="2:3" ht="14" customHeight="1">
      <c r="B26131" s="15" t="s">
        <v>42</v>
      </c>
      <c r="C26131" s="24" t="s">
        <v>69</v>
      </c>
    </row>
    <row r="26132" spans="2:3" ht="14" customHeight="1">
      <c r="B26132" s="15" t="s">
        <v>87</v>
      </c>
      <c r="C26132" s="24" t="s">
        <v>69</v>
      </c>
    </row>
    <row r="26133" spans="2:3" ht="14">
      <c r="B26133" s="15" t="s">
        <v>88</v>
      </c>
      <c r="C26133" s="24" t="s">
        <v>69</v>
      </c>
    </row>
    <row r="26134" spans="2:3" ht="14" customHeight="1">
      <c r="B26134" s="15" t="s">
        <v>42</v>
      </c>
      <c r="C26134" s="16">
        <v>0</v>
      </c>
    </row>
    <row r="26135" spans="2:3" ht="14" customHeight="1">
      <c r="B26135" s="15" t="s">
        <v>87</v>
      </c>
      <c r="C26135" s="16">
        <v>0</v>
      </c>
    </row>
    <row r="26136" spans="2:3" ht="14" customHeight="1">
      <c r="B26136" s="15" t="s">
        <v>89</v>
      </c>
      <c r="C26136" s="16">
        <v>0</v>
      </c>
    </row>
    <row r="26137" spans="2:3" ht="14" customHeight="1">
      <c r="B26137" s="15" t="s">
        <v>90</v>
      </c>
      <c r="C26137" s="16">
        <v>0</v>
      </c>
    </row>
    <row r="26138" spans="2:3" ht="14">
      <c r="B26138" s="15" t="s">
        <v>91</v>
      </c>
      <c r="C26138" s="16">
        <v>0</v>
      </c>
    </row>
    <row r="26139" spans="2:3" ht="14" customHeight="1">
      <c r="B26139" s="15" t="s">
        <v>88</v>
      </c>
      <c r="C26139" s="16">
        <v>0</v>
      </c>
    </row>
    <row r="26140" spans="2:3" ht="14">
      <c r="B26140" s="15" t="s">
        <v>42</v>
      </c>
      <c r="C26140" s="24" t="s">
        <v>69</v>
      </c>
    </row>
    <row r="26141" spans="2:3" ht="14">
      <c r="B26141" s="15" t="s">
        <v>92</v>
      </c>
      <c r="C26141" s="24" t="s">
        <v>69</v>
      </c>
    </row>
    <row r="26142" spans="2:3" ht="14">
      <c r="B26142" s="15" t="s">
        <v>93</v>
      </c>
      <c r="C26142" s="24" t="s">
        <v>69</v>
      </c>
    </row>
    <row r="26143" spans="2:3" ht="14" customHeight="1">
      <c r="B26143" s="15" t="s">
        <v>94</v>
      </c>
      <c r="C26143" s="24" t="s">
        <v>69</v>
      </c>
    </row>
    <row r="26144" spans="2:3" ht="14">
      <c r="B26144" s="15" t="s">
        <v>42</v>
      </c>
      <c r="C26144" s="16">
        <v>0</v>
      </c>
    </row>
    <row r="26145" spans="2:3" ht="14" customHeight="1">
      <c r="B26145" s="15" t="s">
        <v>95</v>
      </c>
      <c r="C26145" s="16">
        <v>0</v>
      </c>
    </row>
    <row r="26146" spans="2:3" ht="14" customHeight="1">
      <c r="B26146" s="15" t="s">
        <v>96</v>
      </c>
      <c r="C26146" s="16">
        <v>0</v>
      </c>
    </row>
    <row r="26147" spans="2:3" ht="14" customHeight="1">
      <c r="B26147" s="15" t="s">
        <v>97</v>
      </c>
      <c r="C26147" s="16">
        <v>0</v>
      </c>
    </row>
    <row r="26148" spans="2:3" ht="14" customHeight="1">
      <c r="B26148" s="15" t="s">
        <v>98</v>
      </c>
      <c r="C26148" s="16">
        <v>0</v>
      </c>
    </row>
    <row r="26149" spans="2:3" ht="14" customHeight="1">
      <c r="B26149" s="25" t="s">
        <v>99</v>
      </c>
      <c r="C26149" s="26">
        <v>0</v>
      </c>
    </row>
    <row r="26151" spans="2:3" ht="14" customHeight="1"/>
    <row r="26152" spans="2:3" ht="14" customHeight="1"/>
    <row r="26154" spans="2:3" ht="14" customHeight="1"/>
    <row r="26155" spans="2:3" ht="14" customHeight="1"/>
    <row r="26158" spans="2:3" ht="14" customHeight="1"/>
    <row r="26160" spans="2:3" ht="14" customHeight="1"/>
    <row r="26161" ht="14" customHeight="1"/>
    <row r="26162" ht="14" customHeight="1"/>
    <row r="26164" ht="14" customHeight="1"/>
    <row r="26165" ht="14" customHeight="1"/>
    <row r="26166" ht="14" customHeight="1"/>
    <row r="26167" ht="14" customHeight="1"/>
    <row r="26292" spans="2:3">
      <c r="B26292" s="22" t="s">
        <v>39</v>
      </c>
    </row>
    <row r="26293" spans="2:3">
      <c r="B26293" s="23"/>
    </row>
    <row r="26294" spans="2:3">
      <c r="B26294" s="23"/>
    </row>
    <row r="26295" spans="2:3" ht="14">
      <c r="B26295" s="15" t="s">
        <v>40</v>
      </c>
      <c r="C26295" s="15" t="s">
        <v>41</v>
      </c>
    </row>
    <row r="26296" spans="2:3" ht="14">
      <c r="C26296" s="16">
        <v>115058245.77</v>
      </c>
    </row>
    <row r="26297" spans="2:3" ht="14">
      <c r="B26297" s="15" t="s">
        <v>42</v>
      </c>
      <c r="C26297" s="16">
        <v>106347477.48</v>
      </c>
    </row>
    <row r="26298" spans="2:3" ht="14">
      <c r="B26298" s="15" t="s">
        <v>7</v>
      </c>
      <c r="C26298" s="16">
        <v>12910952.82</v>
      </c>
    </row>
    <row r="26299" spans="2:3" ht="14">
      <c r="B26299" s="15" t="s">
        <v>8</v>
      </c>
      <c r="C26299" s="16">
        <v>50568931.119999997</v>
      </c>
    </row>
    <row r="26300" spans="2:3" ht="14">
      <c r="B26300" s="15" t="s">
        <v>9</v>
      </c>
      <c r="C26300" s="16">
        <v>14643992</v>
      </c>
    </row>
    <row r="26301" spans="2:3" ht="14">
      <c r="B26301" s="15" t="s">
        <v>43</v>
      </c>
      <c r="C26301" s="16">
        <v>0</v>
      </c>
    </row>
    <row r="26302" spans="2:3" ht="14">
      <c r="B26302" s="15" t="s">
        <v>10</v>
      </c>
      <c r="C26302" s="16">
        <v>3413504</v>
      </c>
    </row>
    <row r="26303" spans="2:3" ht="14">
      <c r="B26303" s="15" t="s">
        <v>11</v>
      </c>
      <c r="C26303" s="16">
        <v>6091005.6500000004</v>
      </c>
    </row>
    <row r="26304" spans="2:3" ht="14">
      <c r="B26304" s="15" t="s">
        <v>12</v>
      </c>
      <c r="C26304" s="16">
        <v>3081498.3</v>
      </c>
    </row>
    <row r="26305" spans="2:3" ht="14">
      <c r="B26305" s="15" t="s">
        <v>13</v>
      </c>
      <c r="C26305" s="16">
        <v>6680981.2000000002</v>
      </c>
    </row>
    <row r="26306" spans="2:3" ht="14">
      <c r="B26306" s="15" t="s">
        <v>44</v>
      </c>
      <c r="C26306" s="16">
        <v>0</v>
      </c>
    </row>
    <row r="26307" spans="2:3" ht="14">
      <c r="B26307" s="15" t="s">
        <v>14</v>
      </c>
      <c r="C26307" s="16">
        <v>775769.39</v>
      </c>
    </row>
    <row r="26308" spans="2:3" ht="14">
      <c r="B26308" s="15" t="s">
        <v>15</v>
      </c>
      <c r="C26308" s="16">
        <v>7518228</v>
      </c>
    </row>
    <row r="26309" spans="2:3" ht="14">
      <c r="B26309" s="15" t="s">
        <v>45</v>
      </c>
      <c r="C26309" s="16">
        <v>0</v>
      </c>
    </row>
    <row r="26310" spans="2:3" ht="14">
      <c r="B26310" s="15" t="s">
        <v>16</v>
      </c>
      <c r="C26310" s="16">
        <v>662615</v>
      </c>
    </row>
    <row r="26311" spans="2:3" ht="12.5" customHeight="1">
      <c r="B26311" s="15" t="s">
        <v>42</v>
      </c>
      <c r="C26311" s="16">
        <v>5713456.6399999997</v>
      </c>
    </row>
    <row r="26312" spans="2:3" ht="12.5" customHeight="1">
      <c r="B26312" s="15" t="s">
        <v>18</v>
      </c>
      <c r="C26312" s="16">
        <v>129414.37</v>
      </c>
    </row>
    <row r="26313" spans="2:3" ht="12.5" customHeight="1">
      <c r="B26313" s="15" t="s">
        <v>46</v>
      </c>
      <c r="C26313" s="16">
        <v>0</v>
      </c>
    </row>
    <row r="26314" spans="2:3" ht="14">
      <c r="B26314" s="15" t="s">
        <v>47</v>
      </c>
      <c r="C26314" s="16">
        <v>0</v>
      </c>
    </row>
    <row r="26315" spans="2:3" ht="14">
      <c r="B26315" s="15" t="s">
        <v>48</v>
      </c>
      <c r="C26315" s="16">
        <v>0</v>
      </c>
    </row>
    <row r="26316" spans="2:3" ht="14">
      <c r="B26316" s="15" t="s">
        <v>19</v>
      </c>
      <c r="C26316" s="16">
        <v>138183.1</v>
      </c>
    </row>
    <row r="26317" spans="2:3" ht="14">
      <c r="B26317" s="15" t="s">
        <v>20</v>
      </c>
      <c r="C26317" s="16">
        <v>987938.67</v>
      </c>
    </row>
    <row r="26318" spans="2:3" ht="14">
      <c r="B26318" s="15" t="s">
        <v>21</v>
      </c>
      <c r="C26318" s="16">
        <v>327716</v>
      </c>
    </row>
    <row r="26319" spans="2:3" ht="14">
      <c r="B26319" s="15" t="s">
        <v>22</v>
      </c>
      <c r="C26319" s="16">
        <v>421157.88</v>
      </c>
    </row>
    <row r="26320" spans="2:3" ht="14" customHeight="1">
      <c r="B26320" s="15" t="s">
        <v>23</v>
      </c>
      <c r="C26320" s="16">
        <v>1608203.4</v>
      </c>
    </row>
    <row r="26321" spans="2:3" ht="14">
      <c r="B26321" s="15" t="s">
        <v>49</v>
      </c>
      <c r="C26321" s="16">
        <v>0</v>
      </c>
    </row>
    <row r="26322" spans="2:3" ht="14" customHeight="1">
      <c r="B26322" s="15" t="s">
        <v>50</v>
      </c>
      <c r="C26322" s="16">
        <v>0</v>
      </c>
    </row>
    <row r="26323" spans="2:3" ht="14" customHeight="1">
      <c r="B26323" s="15" t="s">
        <v>24</v>
      </c>
      <c r="C26323" s="16">
        <v>147213.42000000001</v>
      </c>
    </row>
    <row r="26324" spans="2:3" ht="14" customHeight="1">
      <c r="B26324" s="15" t="s">
        <v>25</v>
      </c>
      <c r="C26324" s="16">
        <v>20000</v>
      </c>
    </row>
    <row r="26325" spans="2:3" ht="14" customHeight="1">
      <c r="B26325" s="15" t="s">
        <v>51</v>
      </c>
      <c r="C26325" s="16">
        <v>0</v>
      </c>
    </row>
    <row r="26326" spans="2:3" ht="14" customHeight="1">
      <c r="B26326" s="15" t="s">
        <v>52</v>
      </c>
      <c r="C26326" s="16">
        <v>0</v>
      </c>
    </row>
    <row r="26327" spans="2:3" ht="14" customHeight="1">
      <c r="B26327" s="15" t="s">
        <v>53</v>
      </c>
      <c r="C26327" s="16">
        <v>0</v>
      </c>
    </row>
    <row r="26328" spans="2:3" ht="14">
      <c r="B26328" s="15" t="s">
        <v>54</v>
      </c>
      <c r="C26328" s="16">
        <v>0</v>
      </c>
    </row>
    <row r="26329" spans="2:3" ht="14" customHeight="1">
      <c r="B26329" s="15" t="s">
        <v>55</v>
      </c>
      <c r="C26329" s="16">
        <v>0</v>
      </c>
    </row>
    <row r="26330" spans="2:3" ht="14">
      <c r="B26330" s="15" t="s">
        <v>56</v>
      </c>
      <c r="C26330" s="16">
        <v>0</v>
      </c>
    </row>
    <row r="26331" spans="2:3" ht="14">
      <c r="B26331" s="15" t="s">
        <v>26</v>
      </c>
      <c r="C26331" s="16">
        <v>72200</v>
      </c>
    </row>
    <row r="26332" spans="2:3" ht="14">
      <c r="B26332" s="15" t="s">
        <v>27</v>
      </c>
      <c r="C26332" s="16">
        <v>318709.84999999998</v>
      </c>
    </row>
    <row r="26333" spans="2:3" ht="14">
      <c r="B26333" s="15" t="s">
        <v>28</v>
      </c>
      <c r="C26333" s="16">
        <v>648382.89</v>
      </c>
    </row>
    <row r="26334" spans="2:3" ht="14">
      <c r="B26334" s="15" t="s">
        <v>29</v>
      </c>
      <c r="C26334" s="16">
        <v>476822.76</v>
      </c>
    </row>
    <row r="26335" spans="2:3" ht="14">
      <c r="B26335" s="15" t="s">
        <v>30</v>
      </c>
      <c r="C26335" s="16">
        <v>6646.76</v>
      </c>
    </row>
    <row r="26336" spans="2:3" ht="14">
      <c r="B26336" s="15" t="s">
        <v>31</v>
      </c>
      <c r="C26336" s="16">
        <v>15300</v>
      </c>
    </row>
    <row r="26337" spans="2:3" ht="14">
      <c r="B26337" s="15" t="s">
        <v>32</v>
      </c>
      <c r="C26337" s="16">
        <v>19176.689999999999</v>
      </c>
    </row>
    <row r="26338" spans="2:3" ht="14">
      <c r="B26338" s="15" t="s">
        <v>33</v>
      </c>
      <c r="C26338" s="16">
        <v>376390.85</v>
      </c>
    </row>
    <row r="26339" spans="2:3" ht="14" customHeight="1">
      <c r="B26339" s="15" t="s">
        <v>42</v>
      </c>
      <c r="C26339" s="16">
        <v>2997311.65</v>
      </c>
    </row>
    <row r="26340" spans="2:3" ht="14">
      <c r="B26340" s="15" t="s">
        <v>35</v>
      </c>
      <c r="C26340" s="16">
        <v>1650006.65</v>
      </c>
    </row>
    <row r="26341" spans="2:3" ht="14" customHeight="1">
      <c r="B26341" s="15" t="s">
        <v>36</v>
      </c>
      <c r="C26341" s="16">
        <v>1339130</v>
      </c>
    </row>
    <row r="26342" spans="2:3" ht="14" customHeight="1">
      <c r="B26342" s="15" t="s">
        <v>57</v>
      </c>
      <c r="C26342" s="16">
        <v>0</v>
      </c>
    </row>
    <row r="26343" spans="2:3" ht="14">
      <c r="B26343" s="15" t="s">
        <v>58</v>
      </c>
      <c r="C26343" s="16">
        <v>0</v>
      </c>
    </row>
    <row r="26344" spans="2:3" ht="14">
      <c r="B26344" s="15" t="s">
        <v>59</v>
      </c>
      <c r="C26344" s="16">
        <v>0</v>
      </c>
    </row>
    <row r="26345" spans="2:3" ht="14">
      <c r="B26345" s="15" t="s">
        <v>60</v>
      </c>
      <c r="C26345" s="16">
        <v>0</v>
      </c>
    </row>
    <row r="26346" spans="2:3" ht="14" customHeight="1">
      <c r="B26346" s="15" t="s">
        <v>61</v>
      </c>
      <c r="C26346" s="16">
        <v>0</v>
      </c>
    </row>
    <row r="26347" spans="2:3" ht="14" customHeight="1">
      <c r="B26347" s="15" t="s">
        <v>62</v>
      </c>
      <c r="C26347" s="16">
        <v>0</v>
      </c>
    </row>
    <row r="26348" spans="2:3" ht="14" customHeight="1">
      <c r="B26348" s="15" t="s">
        <v>37</v>
      </c>
      <c r="C26348" s="16">
        <v>3495</v>
      </c>
    </row>
    <row r="26349" spans="2:3" ht="14" customHeight="1">
      <c r="B26349" s="15" t="s">
        <v>63</v>
      </c>
      <c r="C26349" s="16">
        <v>0</v>
      </c>
    </row>
    <row r="26350" spans="2:3" ht="14">
      <c r="B26350" s="15" t="s">
        <v>64</v>
      </c>
      <c r="C26350" s="16">
        <v>0</v>
      </c>
    </row>
    <row r="26351" spans="2:3" ht="14" customHeight="1">
      <c r="B26351" s="15" t="s">
        <v>38</v>
      </c>
      <c r="C26351" s="16">
        <v>4680</v>
      </c>
    </row>
    <row r="26352" spans="2:3" ht="14">
      <c r="B26352" s="15" t="s">
        <v>42</v>
      </c>
      <c r="C26352" s="16">
        <v>0</v>
      </c>
    </row>
    <row r="26353" spans="2:3" ht="14">
      <c r="B26353" s="15" t="s">
        <v>65</v>
      </c>
      <c r="C26353" s="16">
        <v>0</v>
      </c>
    </row>
    <row r="26354" spans="2:3" ht="14" customHeight="1">
      <c r="B26354" s="15" t="s">
        <v>66</v>
      </c>
      <c r="C26354" s="16">
        <v>0</v>
      </c>
    </row>
    <row r="26355" spans="2:3" ht="14" customHeight="1">
      <c r="B26355" s="15" t="s">
        <v>67</v>
      </c>
      <c r="C26355" s="16">
        <v>0</v>
      </c>
    </row>
    <row r="26356" spans="2:3" ht="14" customHeight="1">
      <c r="B26356" s="15" t="s">
        <v>68</v>
      </c>
      <c r="C26356" s="16">
        <v>0</v>
      </c>
    </row>
    <row r="26357" spans="2:3" ht="14" customHeight="1">
      <c r="B26357" s="15" t="s">
        <v>42</v>
      </c>
      <c r="C26357" s="24" t="s">
        <v>69</v>
      </c>
    </row>
    <row r="26358" spans="2:3" ht="14">
      <c r="B26358" s="15" t="s">
        <v>70</v>
      </c>
      <c r="C26358" s="24" t="s">
        <v>69</v>
      </c>
    </row>
    <row r="26359" spans="2:3" ht="14">
      <c r="B26359" s="15" t="s">
        <v>71</v>
      </c>
      <c r="C26359" s="24" t="s">
        <v>69</v>
      </c>
    </row>
    <row r="26360" spans="2:3" ht="14">
      <c r="B26360" s="15" t="s">
        <v>72</v>
      </c>
      <c r="C26360" s="24" t="s">
        <v>69</v>
      </c>
    </row>
    <row r="26361" spans="2:3" ht="14" customHeight="1">
      <c r="B26361" s="15" t="s">
        <v>73</v>
      </c>
      <c r="C26361" s="24" t="s">
        <v>69</v>
      </c>
    </row>
    <row r="26362" spans="2:3" ht="14">
      <c r="B26362" s="15" t="s">
        <v>74</v>
      </c>
      <c r="C26362" s="24" t="s">
        <v>69</v>
      </c>
    </row>
    <row r="26363" spans="2:3" ht="14">
      <c r="B26363" s="15" t="s">
        <v>75</v>
      </c>
      <c r="C26363" s="24" t="s">
        <v>69</v>
      </c>
    </row>
    <row r="26364" spans="2:3" ht="14">
      <c r="B26364" s="15" t="s">
        <v>76</v>
      </c>
      <c r="C26364" s="24" t="s">
        <v>69</v>
      </c>
    </row>
    <row r="26365" spans="2:3" ht="14" customHeight="1">
      <c r="B26365" s="15" t="s">
        <v>77</v>
      </c>
      <c r="C26365" s="24" t="s">
        <v>69</v>
      </c>
    </row>
    <row r="26366" spans="2:3" ht="14">
      <c r="B26366" s="15" t="s">
        <v>78</v>
      </c>
      <c r="C26366" s="24" t="s">
        <v>69</v>
      </c>
    </row>
    <row r="26367" spans="2:3" ht="14">
      <c r="B26367" s="15" t="s">
        <v>79</v>
      </c>
      <c r="C26367" s="24" t="s">
        <v>69</v>
      </c>
    </row>
    <row r="26368" spans="2:3" ht="14" customHeight="1">
      <c r="B26368" s="15" t="s">
        <v>80</v>
      </c>
      <c r="C26368" s="24" t="s">
        <v>69</v>
      </c>
    </row>
    <row r="26369" spans="2:3" ht="14" customHeight="1">
      <c r="B26369" s="15" t="s">
        <v>81</v>
      </c>
      <c r="C26369" s="24" t="s">
        <v>69</v>
      </c>
    </row>
    <row r="26370" spans="2:3" ht="14" customHeight="1">
      <c r="B26370" s="15" t="s">
        <v>42</v>
      </c>
      <c r="C26370" s="16">
        <v>0</v>
      </c>
    </row>
    <row r="26371" spans="2:3" ht="14">
      <c r="B26371" s="15" t="s">
        <v>70</v>
      </c>
      <c r="C26371" s="16">
        <v>0</v>
      </c>
    </row>
    <row r="26372" spans="2:3" ht="14" customHeight="1">
      <c r="B26372" s="15" t="s">
        <v>71</v>
      </c>
      <c r="C26372" s="16">
        <v>0</v>
      </c>
    </row>
    <row r="26373" spans="2:3" ht="14" customHeight="1">
      <c r="B26373" s="15" t="s">
        <v>72</v>
      </c>
      <c r="C26373" s="16">
        <v>0</v>
      </c>
    </row>
    <row r="26374" spans="2:3" ht="14" customHeight="1">
      <c r="B26374" s="15" t="s">
        <v>73</v>
      </c>
      <c r="C26374" s="16">
        <v>0</v>
      </c>
    </row>
    <row r="26375" spans="2:3" ht="14" customHeight="1">
      <c r="B26375" s="15" t="s">
        <v>74</v>
      </c>
      <c r="C26375" s="16">
        <v>0</v>
      </c>
    </row>
    <row r="26376" spans="2:3" ht="14">
      <c r="B26376" s="15" t="s">
        <v>75</v>
      </c>
      <c r="C26376" s="16">
        <v>0</v>
      </c>
    </row>
    <row r="26377" spans="2:3" ht="14" customHeight="1">
      <c r="B26377" s="15" t="s">
        <v>76</v>
      </c>
      <c r="C26377" s="16">
        <v>0</v>
      </c>
    </row>
    <row r="26378" spans="2:3" ht="14" customHeight="1">
      <c r="B26378" s="15" t="s">
        <v>82</v>
      </c>
      <c r="C26378" s="16">
        <v>0</v>
      </c>
    </row>
    <row r="26379" spans="2:3" ht="14" customHeight="1">
      <c r="B26379" s="15" t="s">
        <v>83</v>
      </c>
      <c r="C26379" s="16">
        <v>0</v>
      </c>
    </row>
    <row r="26380" spans="2:3" ht="14" customHeight="1">
      <c r="B26380" s="15" t="s">
        <v>84</v>
      </c>
      <c r="C26380" s="16">
        <v>0</v>
      </c>
    </row>
    <row r="26381" spans="2:3" ht="14">
      <c r="B26381" s="15" t="s">
        <v>85</v>
      </c>
      <c r="C26381" s="16">
        <v>0</v>
      </c>
    </row>
    <row r="26382" spans="2:3" ht="14" customHeight="1">
      <c r="B26382" s="15" t="s">
        <v>77</v>
      </c>
      <c r="C26382" s="16">
        <v>0</v>
      </c>
    </row>
    <row r="26383" spans="2:3" ht="14">
      <c r="B26383" s="15" t="s">
        <v>78</v>
      </c>
      <c r="C26383" s="16">
        <v>0</v>
      </c>
    </row>
    <row r="26384" spans="2:3" ht="14" customHeight="1">
      <c r="B26384" s="15" t="s">
        <v>79</v>
      </c>
      <c r="C26384" s="16">
        <v>0</v>
      </c>
    </row>
    <row r="26385" spans="2:3" ht="14" customHeight="1">
      <c r="B26385" s="15" t="s">
        <v>80</v>
      </c>
      <c r="C26385" s="16">
        <v>0</v>
      </c>
    </row>
    <row r="26386" spans="2:3" ht="14" customHeight="1">
      <c r="B26386" s="15" t="s">
        <v>86</v>
      </c>
      <c r="C26386" s="16">
        <v>0</v>
      </c>
    </row>
    <row r="26387" spans="2:3" ht="14" customHeight="1">
      <c r="B26387" s="15" t="s">
        <v>42</v>
      </c>
      <c r="C26387" s="24" t="s">
        <v>69</v>
      </c>
    </row>
    <row r="26388" spans="2:3" ht="14" customHeight="1">
      <c r="B26388" s="15" t="s">
        <v>87</v>
      </c>
      <c r="C26388" s="24" t="s">
        <v>69</v>
      </c>
    </row>
    <row r="26389" spans="2:3" ht="14">
      <c r="B26389" s="15" t="s">
        <v>88</v>
      </c>
      <c r="C26389" s="24" t="s">
        <v>69</v>
      </c>
    </row>
    <row r="26390" spans="2:3" ht="14" customHeight="1">
      <c r="B26390" s="15" t="s">
        <v>42</v>
      </c>
      <c r="C26390" s="16">
        <v>0</v>
      </c>
    </row>
    <row r="26391" spans="2:3" ht="14" customHeight="1">
      <c r="B26391" s="15" t="s">
        <v>87</v>
      </c>
      <c r="C26391" s="16">
        <v>0</v>
      </c>
    </row>
    <row r="26392" spans="2:3" ht="14" customHeight="1">
      <c r="B26392" s="15" t="s">
        <v>89</v>
      </c>
      <c r="C26392" s="16">
        <v>0</v>
      </c>
    </row>
    <row r="26393" spans="2:3" ht="14" customHeight="1">
      <c r="B26393" s="15" t="s">
        <v>90</v>
      </c>
      <c r="C26393" s="16">
        <v>0</v>
      </c>
    </row>
    <row r="26394" spans="2:3" ht="14">
      <c r="B26394" s="15" t="s">
        <v>91</v>
      </c>
      <c r="C26394" s="16">
        <v>0</v>
      </c>
    </row>
    <row r="26395" spans="2:3" ht="14" customHeight="1">
      <c r="B26395" s="15" t="s">
        <v>88</v>
      </c>
      <c r="C26395" s="16">
        <v>0</v>
      </c>
    </row>
    <row r="26396" spans="2:3" ht="14">
      <c r="B26396" s="15" t="s">
        <v>42</v>
      </c>
      <c r="C26396" s="24" t="s">
        <v>69</v>
      </c>
    </row>
    <row r="26397" spans="2:3" ht="14">
      <c r="B26397" s="15" t="s">
        <v>92</v>
      </c>
      <c r="C26397" s="24" t="s">
        <v>69</v>
      </c>
    </row>
    <row r="26398" spans="2:3" ht="14">
      <c r="B26398" s="15" t="s">
        <v>93</v>
      </c>
      <c r="C26398" s="24" t="s">
        <v>69</v>
      </c>
    </row>
    <row r="26399" spans="2:3" ht="14" customHeight="1">
      <c r="B26399" s="15" t="s">
        <v>94</v>
      </c>
      <c r="C26399" s="24" t="s">
        <v>69</v>
      </c>
    </row>
    <row r="26400" spans="2:3" ht="14">
      <c r="B26400" s="15" t="s">
        <v>42</v>
      </c>
      <c r="C26400" s="16">
        <v>0</v>
      </c>
    </row>
    <row r="26401" spans="2:3" ht="14" customHeight="1">
      <c r="B26401" s="15" t="s">
        <v>95</v>
      </c>
      <c r="C26401" s="16">
        <v>0</v>
      </c>
    </row>
    <row r="26402" spans="2:3" ht="14" customHeight="1">
      <c r="B26402" s="15" t="s">
        <v>96</v>
      </c>
      <c r="C26402" s="16">
        <v>0</v>
      </c>
    </row>
    <row r="26403" spans="2:3" ht="14" customHeight="1">
      <c r="B26403" s="15" t="s">
        <v>97</v>
      </c>
      <c r="C26403" s="16">
        <v>0</v>
      </c>
    </row>
    <row r="26404" spans="2:3" ht="14" customHeight="1">
      <c r="B26404" s="15" t="s">
        <v>98</v>
      </c>
      <c r="C26404" s="16">
        <v>0</v>
      </c>
    </row>
    <row r="26405" spans="2:3" ht="14" customHeight="1">
      <c r="B26405" s="25" t="s">
        <v>99</v>
      </c>
      <c r="C26405" s="26">
        <v>0</v>
      </c>
    </row>
    <row r="26407" spans="2:3" ht="14" customHeight="1"/>
    <row r="26408" spans="2:3" ht="14" customHeight="1"/>
    <row r="26410" spans="2:3" ht="14" customHeight="1"/>
    <row r="26411" spans="2:3" ht="14" customHeight="1"/>
    <row r="26414" spans="2:3" ht="14" customHeight="1"/>
    <row r="26416" spans="2:3" ht="14" customHeight="1"/>
    <row r="26417" ht="14" customHeight="1"/>
    <row r="26418" ht="14" customHeight="1"/>
    <row r="26420" ht="14" customHeight="1"/>
    <row r="26421" ht="14" customHeight="1"/>
    <row r="26422" ht="14" customHeight="1"/>
    <row r="26423" ht="14" customHeight="1"/>
    <row r="26548" spans="2:3">
      <c r="B26548" s="22" t="s">
        <v>39</v>
      </c>
    </row>
    <row r="26549" spans="2:3">
      <c r="B26549" s="23"/>
    </row>
    <row r="26550" spans="2:3">
      <c r="B26550" s="23"/>
    </row>
    <row r="26551" spans="2:3" ht="14">
      <c r="B26551" s="15" t="s">
        <v>40</v>
      </c>
      <c r="C26551" s="15" t="s">
        <v>41</v>
      </c>
    </row>
    <row r="26552" spans="2:3" ht="14">
      <c r="C26552" s="16">
        <v>115058245.77</v>
      </c>
    </row>
    <row r="26553" spans="2:3" ht="14">
      <c r="B26553" s="15" t="s">
        <v>42</v>
      </c>
      <c r="C26553" s="16">
        <v>106347477.48</v>
      </c>
    </row>
    <row r="26554" spans="2:3" ht="14">
      <c r="B26554" s="15" t="s">
        <v>7</v>
      </c>
      <c r="C26554" s="16">
        <v>12910952.82</v>
      </c>
    </row>
    <row r="26555" spans="2:3" ht="14">
      <c r="B26555" s="15" t="s">
        <v>8</v>
      </c>
      <c r="C26555" s="16">
        <v>50568931.119999997</v>
      </c>
    </row>
    <row r="26556" spans="2:3" ht="14">
      <c r="B26556" s="15" t="s">
        <v>9</v>
      </c>
      <c r="C26556" s="16">
        <v>14643992</v>
      </c>
    </row>
    <row r="26557" spans="2:3" ht="14">
      <c r="B26557" s="15" t="s">
        <v>43</v>
      </c>
      <c r="C26557" s="16">
        <v>0</v>
      </c>
    </row>
    <row r="26558" spans="2:3" ht="14">
      <c r="B26558" s="15" t="s">
        <v>10</v>
      </c>
      <c r="C26558" s="16">
        <v>3413504</v>
      </c>
    </row>
    <row r="26559" spans="2:3" ht="14">
      <c r="B26559" s="15" t="s">
        <v>11</v>
      </c>
      <c r="C26559" s="16">
        <v>6091005.6500000004</v>
      </c>
    </row>
    <row r="26560" spans="2:3" ht="14">
      <c r="B26560" s="15" t="s">
        <v>12</v>
      </c>
      <c r="C26560" s="16">
        <v>3081498.3</v>
      </c>
    </row>
    <row r="26561" spans="2:3" ht="14">
      <c r="B26561" s="15" t="s">
        <v>13</v>
      </c>
      <c r="C26561" s="16">
        <v>6680981.2000000002</v>
      </c>
    </row>
    <row r="26562" spans="2:3" ht="14">
      <c r="B26562" s="15" t="s">
        <v>44</v>
      </c>
      <c r="C26562" s="16">
        <v>0</v>
      </c>
    </row>
    <row r="26563" spans="2:3" ht="14">
      <c r="B26563" s="15" t="s">
        <v>14</v>
      </c>
      <c r="C26563" s="16">
        <v>775769.39</v>
      </c>
    </row>
    <row r="26564" spans="2:3" ht="14">
      <c r="B26564" s="15" t="s">
        <v>15</v>
      </c>
      <c r="C26564" s="16">
        <v>7518228</v>
      </c>
    </row>
    <row r="26565" spans="2:3" ht="14">
      <c r="B26565" s="15" t="s">
        <v>45</v>
      </c>
      <c r="C26565" s="16">
        <v>0</v>
      </c>
    </row>
    <row r="26566" spans="2:3" ht="14">
      <c r="B26566" s="15" t="s">
        <v>16</v>
      </c>
      <c r="C26566" s="16">
        <v>662615</v>
      </c>
    </row>
    <row r="26567" spans="2:3" ht="12.5" customHeight="1">
      <c r="B26567" s="15" t="s">
        <v>42</v>
      </c>
      <c r="C26567" s="16">
        <v>5713456.6399999997</v>
      </c>
    </row>
    <row r="26568" spans="2:3" ht="12.5" customHeight="1">
      <c r="B26568" s="15" t="s">
        <v>18</v>
      </c>
      <c r="C26568" s="16">
        <v>129414.37</v>
      </c>
    </row>
    <row r="26569" spans="2:3" ht="12.5" customHeight="1">
      <c r="B26569" s="15" t="s">
        <v>46</v>
      </c>
      <c r="C26569" s="16">
        <v>0</v>
      </c>
    </row>
    <row r="26570" spans="2:3" ht="14">
      <c r="B26570" s="15" t="s">
        <v>47</v>
      </c>
      <c r="C26570" s="16">
        <v>0</v>
      </c>
    </row>
    <row r="26571" spans="2:3" ht="14">
      <c r="B26571" s="15" t="s">
        <v>48</v>
      </c>
      <c r="C26571" s="16">
        <v>0</v>
      </c>
    </row>
    <row r="26572" spans="2:3" ht="14">
      <c r="B26572" s="15" t="s">
        <v>19</v>
      </c>
      <c r="C26572" s="16">
        <v>138183.1</v>
      </c>
    </row>
    <row r="26573" spans="2:3" ht="14">
      <c r="B26573" s="15" t="s">
        <v>20</v>
      </c>
      <c r="C26573" s="16">
        <v>987938.67</v>
      </c>
    </row>
    <row r="26574" spans="2:3" ht="14">
      <c r="B26574" s="15" t="s">
        <v>21</v>
      </c>
      <c r="C26574" s="16">
        <v>327716</v>
      </c>
    </row>
    <row r="26575" spans="2:3" ht="14">
      <c r="B26575" s="15" t="s">
        <v>22</v>
      </c>
      <c r="C26575" s="16">
        <v>421157.88</v>
      </c>
    </row>
    <row r="26576" spans="2:3" ht="14" customHeight="1">
      <c r="B26576" s="15" t="s">
        <v>23</v>
      </c>
      <c r="C26576" s="16">
        <v>1608203.4</v>
      </c>
    </row>
    <row r="26577" spans="2:3" ht="14">
      <c r="B26577" s="15" t="s">
        <v>49</v>
      </c>
      <c r="C26577" s="16">
        <v>0</v>
      </c>
    </row>
    <row r="26578" spans="2:3" ht="14" customHeight="1">
      <c r="B26578" s="15" t="s">
        <v>50</v>
      </c>
      <c r="C26578" s="16">
        <v>0</v>
      </c>
    </row>
    <row r="26579" spans="2:3" ht="14" customHeight="1">
      <c r="B26579" s="15" t="s">
        <v>24</v>
      </c>
      <c r="C26579" s="16">
        <v>147213.42000000001</v>
      </c>
    </row>
    <row r="26580" spans="2:3" ht="14" customHeight="1">
      <c r="B26580" s="15" t="s">
        <v>25</v>
      </c>
      <c r="C26580" s="16">
        <v>20000</v>
      </c>
    </row>
    <row r="26581" spans="2:3" ht="14" customHeight="1">
      <c r="B26581" s="15" t="s">
        <v>51</v>
      </c>
      <c r="C26581" s="16">
        <v>0</v>
      </c>
    </row>
    <row r="26582" spans="2:3" ht="14" customHeight="1">
      <c r="B26582" s="15" t="s">
        <v>52</v>
      </c>
      <c r="C26582" s="16">
        <v>0</v>
      </c>
    </row>
    <row r="26583" spans="2:3" ht="14" customHeight="1">
      <c r="B26583" s="15" t="s">
        <v>53</v>
      </c>
      <c r="C26583" s="16">
        <v>0</v>
      </c>
    </row>
    <row r="26584" spans="2:3" ht="14">
      <c r="B26584" s="15" t="s">
        <v>54</v>
      </c>
      <c r="C26584" s="16">
        <v>0</v>
      </c>
    </row>
    <row r="26585" spans="2:3" ht="14" customHeight="1">
      <c r="B26585" s="15" t="s">
        <v>55</v>
      </c>
      <c r="C26585" s="16">
        <v>0</v>
      </c>
    </row>
    <row r="26586" spans="2:3" ht="14">
      <c r="B26586" s="15" t="s">
        <v>56</v>
      </c>
      <c r="C26586" s="16">
        <v>0</v>
      </c>
    </row>
    <row r="26587" spans="2:3" ht="14">
      <c r="B26587" s="15" t="s">
        <v>26</v>
      </c>
      <c r="C26587" s="16">
        <v>72200</v>
      </c>
    </row>
    <row r="26588" spans="2:3" ht="14">
      <c r="B26588" s="15" t="s">
        <v>27</v>
      </c>
      <c r="C26588" s="16">
        <v>318709.84999999998</v>
      </c>
    </row>
    <row r="26589" spans="2:3" ht="14">
      <c r="B26589" s="15" t="s">
        <v>28</v>
      </c>
      <c r="C26589" s="16">
        <v>648382.89</v>
      </c>
    </row>
    <row r="26590" spans="2:3" ht="14">
      <c r="B26590" s="15" t="s">
        <v>29</v>
      </c>
      <c r="C26590" s="16">
        <v>476822.76</v>
      </c>
    </row>
    <row r="26591" spans="2:3" ht="14">
      <c r="B26591" s="15" t="s">
        <v>30</v>
      </c>
      <c r="C26591" s="16">
        <v>6646.76</v>
      </c>
    </row>
    <row r="26592" spans="2:3" ht="14">
      <c r="B26592" s="15" t="s">
        <v>31</v>
      </c>
      <c r="C26592" s="16">
        <v>15300</v>
      </c>
    </row>
    <row r="26593" spans="2:3" ht="14">
      <c r="B26593" s="15" t="s">
        <v>32</v>
      </c>
      <c r="C26593" s="16">
        <v>19176.689999999999</v>
      </c>
    </row>
    <row r="26594" spans="2:3" ht="14">
      <c r="B26594" s="15" t="s">
        <v>33</v>
      </c>
      <c r="C26594" s="16">
        <v>376390.85</v>
      </c>
    </row>
    <row r="26595" spans="2:3" ht="14" customHeight="1">
      <c r="B26595" s="15" t="s">
        <v>42</v>
      </c>
      <c r="C26595" s="16">
        <v>2997311.65</v>
      </c>
    </row>
    <row r="26596" spans="2:3" ht="14">
      <c r="B26596" s="15" t="s">
        <v>35</v>
      </c>
      <c r="C26596" s="16">
        <v>1650006.65</v>
      </c>
    </row>
    <row r="26597" spans="2:3" ht="14" customHeight="1">
      <c r="B26597" s="15" t="s">
        <v>36</v>
      </c>
      <c r="C26597" s="16">
        <v>1339130</v>
      </c>
    </row>
    <row r="26598" spans="2:3" ht="14" customHeight="1">
      <c r="B26598" s="15" t="s">
        <v>57</v>
      </c>
      <c r="C26598" s="16">
        <v>0</v>
      </c>
    </row>
    <row r="26599" spans="2:3" ht="14">
      <c r="B26599" s="15" t="s">
        <v>58</v>
      </c>
      <c r="C26599" s="16">
        <v>0</v>
      </c>
    </row>
    <row r="26600" spans="2:3" ht="14">
      <c r="B26600" s="15" t="s">
        <v>59</v>
      </c>
      <c r="C26600" s="16">
        <v>0</v>
      </c>
    </row>
    <row r="26601" spans="2:3" ht="14">
      <c r="B26601" s="15" t="s">
        <v>60</v>
      </c>
      <c r="C26601" s="16">
        <v>0</v>
      </c>
    </row>
    <row r="26602" spans="2:3" ht="14" customHeight="1">
      <c r="B26602" s="15" t="s">
        <v>61</v>
      </c>
      <c r="C26602" s="16">
        <v>0</v>
      </c>
    </row>
    <row r="26603" spans="2:3" ht="14" customHeight="1">
      <c r="B26603" s="15" t="s">
        <v>62</v>
      </c>
      <c r="C26603" s="16">
        <v>0</v>
      </c>
    </row>
    <row r="26604" spans="2:3" ht="14" customHeight="1">
      <c r="B26604" s="15" t="s">
        <v>37</v>
      </c>
      <c r="C26604" s="16">
        <v>3495</v>
      </c>
    </row>
    <row r="26605" spans="2:3" ht="14" customHeight="1">
      <c r="B26605" s="15" t="s">
        <v>63</v>
      </c>
      <c r="C26605" s="16">
        <v>0</v>
      </c>
    </row>
    <row r="26606" spans="2:3" ht="14">
      <c r="B26606" s="15" t="s">
        <v>64</v>
      </c>
      <c r="C26606" s="16">
        <v>0</v>
      </c>
    </row>
    <row r="26607" spans="2:3" ht="14" customHeight="1">
      <c r="B26607" s="15" t="s">
        <v>38</v>
      </c>
      <c r="C26607" s="16">
        <v>4680</v>
      </c>
    </row>
    <row r="26608" spans="2:3" ht="14">
      <c r="B26608" s="15" t="s">
        <v>42</v>
      </c>
      <c r="C26608" s="16">
        <v>0</v>
      </c>
    </row>
    <row r="26609" spans="2:3" ht="14">
      <c r="B26609" s="15" t="s">
        <v>65</v>
      </c>
      <c r="C26609" s="16">
        <v>0</v>
      </c>
    </row>
    <row r="26610" spans="2:3" ht="14" customHeight="1">
      <c r="B26610" s="15" t="s">
        <v>66</v>
      </c>
      <c r="C26610" s="16">
        <v>0</v>
      </c>
    </row>
    <row r="26611" spans="2:3" ht="14" customHeight="1">
      <c r="B26611" s="15" t="s">
        <v>67</v>
      </c>
      <c r="C26611" s="16">
        <v>0</v>
      </c>
    </row>
    <row r="26612" spans="2:3" ht="14" customHeight="1">
      <c r="B26612" s="15" t="s">
        <v>68</v>
      </c>
      <c r="C26612" s="16">
        <v>0</v>
      </c>
    </row>
    <row r="26613" spans="2:3" ht="14" customHeight="1">
      <c r="B26613" s="15" t="s">
        <v>42</v>
      </c>
      <c r="C26613" s="24" t="s">
        <v>69</v>
      </c>
    </row>
    <row r="26614" spans="2:3" ht="14">
      <c r="B26614" s="15" t="s">
        <v>70</v>
      </c>
      <c r="C26614" s="24" t="s">
        <v>69</v>
      </c>
    </row>
    <row r="26615" spans="2:3" ht="14">
      <c r="B26615" s="15" t="s">
        <v>71</v>
      </c>
      <c r="C26615" s="24" t="s">
        <v>69</v>
      </c>
    </row>
    <row r="26616" spans="2:3" ht="14">
      <c r="B26616" s="15" t="s">
        <v>72</v>
      </c>
      <c r="C26616" s="24" t="s">
        <v>69</v>
      </c>
    </row>
    <row r="26617" spans="2:3" ht="14" customHeight="1">
      <c r="B26617" s="15" t="s">
        <v>73</v>
      </c>
      <c r="C26617" s="24" t="s">
        <v>69</v>
      </c>
    </row>
    <row r="26618" spans="2:3" ht="14">
      <c r="B26618" s="15" t="s">
        <v>74</v>
      </c>
      <c r="C26618" s="24" t="s">
        <v>69</v>
      </c>
    </row>
    <row r="26619" spans="2:3" ht="14">
      <c r="B26619" s="15" t="s">
        <v>75</v>
      </c>
      <c r="C26619" s="24" t="s">
        <v>69</v>
      </c>
    </row>
    <row r="26620" spans="2:3" ht="14">
      <c r="B26620" s="15" t="s">
        <v>76</v>
      </c>
      <c r="C26620" s="24" t="s">
        <v>69</v>
      </c>
    </row>
    <row r="26621" spans="2:3" ht="14" customHeight="1">
      <c r="B26621" s="15" t="s">
        <v>77</v>
      </c>
      <c r="C26621" s="24" t="s">
        <v>69</v>
      </c>
    </row>
    <row r="26622" spans="2:3" ht="14">
      <c r="B26622" s="15" t="s">
        <v>78</v>
      </c>
      <c r="C26622" s="24" t="s">
        <v>69</v>
      </c>
    </row>
    <row r="26623" spans="2:3" ht="14">
      <c r="B26623" s="15" t="s">
        <v>79</v>
      </c>
      <c r="C26623" s="24" t="s">
        <v>69</v>
      </c>
    </row>
    <row r="26624" spans="2:3" ht="14" customHeight="1">
      <c r="B26624" s="15" t="s">
        <v>80</v>
      </c>
      <c r="C26624" s="24" t="s">
        <v>69</v>
      </c>
    </row>
    <row r="26625" spans="2:3" ht="14" customHeight="1">
      <c r="B26625" s="15" t="s">
        <v>81</v>
      </c>
      <c r="C26625" s="24" t="s">
        <v>69</v>
      </c>
    </row>
    <row r="26626" spans="2:3" ht="14" customHeight="1">
      <c r="B26626" s="15" t="s">
        <v>42</v>
      </c>
      <c r="C26626" s="16">
        <v>0</v>
      </c>
    </row>
    <row r="26627" spans="2:3" ht="14">
      <c r="B26627" s="15" t="s">
        <v>70</v>
      </c>
      <c r="C26627" s="16">
        <v>0</v>
      </c>
    </row>
    <row r="26628" spans="2:3" ht="14" customHeight="1">
      <c r="B26628" s="15" t="s">
        <v>71</v>
      </c>
      <c r="C26628" s="16">
        <v>0</v>
      </c>
    </row>
    <row r="26629" spans="2:3" ht="14" customHeight="1">
      <c r="B26629" s="15" t="s">
        <v>72</v>
      </c>
      <c r="C26629" s="16">
        <v>0</v>
      </c>
    </row>
    <row r="26630" spans="2:3" ht="14" customHeight="1">
      <c r="B26630" s="15" t="s">
        <v>73</v>
      </c>
      <c r="C26630" s="16">
        <v>0</v>
      </c>
    </row>
    <row r="26631" spans="2:3" ht="14" customHeight="1">
      <c r="B26631" s="15" t="s">
        <v>74</v>
      </c>
      <c r="C26631" s="16">
        <v>0</v>
      </c>
    </row>
    <row r="26632" spans="2:3" ht="14">
      <c r="B26632" s="15" t="s">
        <v>75</v>
      </c>
      <c r="C26632" s="16">
        <v>0</v>
      </c>
    </row>
    <row r="26633" spans="2:3" ht="14" customHeight="1">
      <c r="B26633" s="15" t="s">
        <v>76</v>
      </c>
      <c r="C26633" s="16">
        <v>0</v>
      </c>
    </row>
    <row r="26634" spans="2:3" ht="14" customHeight="1">
      <c r="B26634" s="15" t="s">
        <v>82</v>
      </c>
      <c r="C26634" s="16">
        <v>0</v>
      </c>
    </row>
    <row r="26635" spans="2:3" ht="14" customHeight="1">
      <c r="B26635" s="15" t="s">
        <v>83</v>
      </c>
      <c r="C26635" s="16">
        <v>0</v>
      </c>
    </row>
    <row r="26636" spans="2:3" ht="14" customHeight="1">
      <c r="B26636" s="15" t="s">
        <v>84</v>
      </c>
      <c r="C26636" s="16">
        <v>0</v>
      </c>
    </row>
    <row r="26637" spans="2:3" ht="14">
      <c r="B26637" s="15" t="s">
        <v>85</v>
      </c>
      <c r="C26637" s="16">
        <v>0</v>
      </c>
    </row>
    <row r="26638" spans="2:3" ht="14" customHeight="1">
      <c r="B26638" s="15" t="s">
        <v>77</v>
      </c>
      <c r="C26638" s="16">
        <v>0</v>
      </c>
    </row>
    <row r="26639" spans="2:3" ht="14">
      <c r="B26639" s="15" t="s">
        <v>78</v>
      </c>
      <c r="C26639" s="16">
        <v>0</v>
      </c>
    </row>
    <row r="26640" spans="2:3" ht="14" customHeight="1">
      <c r="B26640" s="15" t="s">
        <v>79</v>
      </c>
      <c r="C26640" s="16">
        <v>0</v>
      </c>
    </row>
    <row r="26641" spans="2:3" ht="14" customHeight="1">
      <c r="B26641" s="15" t="s">
        <v>80</v>
      </c>
      <c r="C26641" s="16">
        <v>0</v>
      </c>
    </row>
    <row r="26642" spans="2:3" ht="14" customHeight="1">
      <c r="B26642" s="15" t="s">
        <v>86</v>
      </c>
      <c r="C26642" s="16">
        <v>0</v>
      </c>
    </row>
    <row r="26643" spans="2:3" ht="14" customHeight="1">
      <c r="B26643" s="15" t="s">
        <v>42</v>
      </c>
      <c r="C26643" s="24" t="s">
        <v>69</v>
      </c>
    </row>
    <row r="26644" spans="2:3" ht="14" customHeight="1">
      <c r="B26644" s="15" t="s">
        <v>87</v>
      </c>
      <c r="C26644" s="24" t="s">
        <v>69</v>
      </c>
    </row>
    <row r="26645" spans="2:3" ht="14">
      <c r="B26645" s="15" t="s">
        <v>88</v>
      </c>
      <c r="C26645" s="24" t="s">
        <v>69</v>
      </c>
    </row>
    <row r="26646" spans="2:3" ht="14" customHeight="1">
      <c r="B26646" s="15" t="s">
        <v>42</v>
      </c>
      <c r="C26646" s="16">
        <v>0</v>
      </c>
    </row>
    <row r="26647" spans="2:3" ht="14" customHeight="1">
      <c r="B26647" s="15" t="s">
        <v>87</v>
      </c>
      <c r="C26647" s="16">
        <v>0</v>
      </c>
    </row>
    <row r="26648" spans="2:3" ht="14" customHeight="1">
      <c r="B26648" s="15" t="s">
        <v>89</v>
      </c>
      <c r="C26648" s="16">
        <v>0</v>
      </c>
    </row>
    <row r="26649" spans="2:3" ht="14" customHeight="1">
      <c r="B26649" s="15" t="s">
        <v>90</v>
      </c>
      <c r="C26649" s="16">
        <v>0</v>
      </c>
    </row>
    <row r="26650" spans="2:3" ht="14">
      <c r="B26650" s="15" t="s">
        <v>91</v>
      </c>
      <c r="C26650" s="16">
        <v>0</v>
      </c>
    </row>
    <row r="26651" spans="2:3" ht="14" customHeight="1">
      <c r="B26651" s="15" t="s">
        <v>88</v>
      </c>
      <c r="C26651" s="16">
        <v>0</v>
      </c>
    </row>
    <row r="26652" spans="2:3" ht="14">
      <c r="B26652" s="15" t="s">
        <v>42</v>
      </c>
      <c r="C26652" s="24" t="s">
        <v>69</v>
      </c>
    </row>
    <row r="26653" spans="2:3" ht="14">
      <c r="B26653" s="15" t="s">
        <v>92</v>
      </c>
      <c r="C26653" s="24" t="s">
        <v>69</v>
      </c>
    </row>
    <row r="26654" spans="2:3" ht="14">
      <c r="B26654" s="15" t="s">
        <v>93</v>
      </c>
      <c r="C26654" s="24" t="s">
        <v>69</v>
      </c>
    </row>
    <row r="26655" spans="2:3" ht="14" customHeight="1">
      <c r="B26655" s="15" t="s">
        <v>94</v>
      </c>
      <c r="C26655" s="24" t="s">
        <v>69</v>
      </c>
    </row>
    <row r="26656" spans="2:3" ht="14">
      <c r="B26656" s="15" t="s">
        <v>42</v>
      </c>
      <c r="C26656" s="16">
        <v>0</v>
      </c>
    </row>
    <row r="26657" spans="2:3" ht="14" customHeight="1">
      <c r="B26657" s="15" t="s">
        <v>95</v>
      </c>
      <c r="C26657" s="16">
        <v>0</v>
      </c>
    </row>
    <row r="26658" spans="2:3" ht="14" customHeight="1">
      <c r="B26658" s="15" t="s">
        <v>96</v>
      </c>
      <c r="C26658" s="16">
        <v>0</v>
      </c>
    </row>
    <row r="26659" spans="2:3" ht="14" customHeight="1">
      <c r="B26659" s="15" t="s">
        <v>97</v>
      </c>
      <c r="C26659" s="16">
        <v>0</v>
      </c>
    </row>
    <row r="26660" spans="2:3" ht="14" customHeight="1">
      <c r="B26660" s="15" t="s">
        <v>98</v>
      </c>
      <c r="C26660" s="16">
        <v>0</v>
      </c>
    </row>
    <row r="26661" spans="2:3" ht="14" customHeight="1">
      <c r="B26661" s="25" t="s">
        <v>99</v>
      </c>
      <c r="C26661" s="26">
        <v>0</v>
      </c>
    </row>
    <row r="26663" spans="2:3" ht="14" customHeight="1"/>
    <row r="26664" spans="2:3" ht="14" customHeight="1"/>
    <row r="26666" spans="2:3" ht="14" customHeight="1"/>
    <row r="26667" spans="2:3" ht="14" customHeight="1"/>
    <row r="26670" spans="2:3" ht="14" customHeight="1"/>
    <row r="26672" spans="2:3" ht="14" customHeight="1"/>
    <row r="26673" ht="14" customHeight="1"/>
    <row r="26674" ht="14" customHeight="1"/>
    <row r="26676" ht="14" customHeight="1"/>
    <row r="26677" ht="14" customHeight="1"/>
    <row r="26678" ht="14" customHeight="1"/>
    <row r="26679" ht="14" customHeight="1"/>
    <row r="26804" spans="2:3">
      <c r="B26804" s="22" t="s">
        <v>39</v>
      </c>
    </row>
    <row r="26805" spans="2:3">
      <c r="B26805" s="23"/>
    </row>
    <row r="26806" spans="2:3">
      <c r="B26806" s="23"/>
    </row>
    <row r="26807" spans="2:3" ht="14">
      <c r="B26807" s="15" t="s">
        <v>40</v>
      </c>
      <c r="C26807" s="15" t="s">
        <v>41</v>
      </c>
    </row>
    <row r="26808" spans="2:3" ht="14">
      <c r="C26808" s="16">
        <v>115058245.77</v>
      </c>
    </row>
    <row r="26809" spans="2:3" ht="14">
      <c r="B26809" s="15" t="s">
        <v>42</v>
      </c>
      <c r="C26809" s="16">
        <v>106347477.48</v>
      </c>
    </row>
    <row r="26810" spans="2:3" ht="14">
      <c r="B26810" s="15" t="s">
        <v>7</v>
      </c>
      <c r="C26810" s="16">
        <v>12910952.82</v>
      </c>
    </row>
    <row r="26811" spans="2:3" ht="14">
      <c r="B26811" s="15" t="s">
        <v>8</v>
      </c>
      <c r="C26811" s="16">
        <v>50568931.119999997</v>
      </c>
    </row>
    <row r="26812" spans="2:3" ht="14">
      <c r="B26812" s="15" t="s">
        <v>9</v>
      </c>
      <c r="C26812" s="16">
        <v>14643992</v>
      </c>
    </row>
    <row r="26813" spans="2:3" ht="14">
      <c r="B26813" s="15" t="s">
        <v>43</v>
      </c>
      <c r="C26813" s="16">
        <v>0</v>
      </c>
    </row>
    <row r="26814" spans="2:3" ht="14">
      <c r="B26814" s="15" t="s">
        <v>10</v>
      </c>
      <c r="C26814" s="16">
        <v>3413504</v>
      </c>
    </row>
    <row r="26815" spans="2:3" ht="14">
      <c r="B26815" s="15" t="s">
        <v>11</v>
      </c>
      <c r="C26815" s="16">
        <v>6091005.6500000004</v>
      </c>
    </row>
    <row r="26816" spans="2:3" ht="14">
      <c r="B26816" s="15" t="s">
        <v>12</v>
      </c>
      <c r="C26816" s="16">
        <v>3081498.3</v>
      </c>
    </row>
    <row r="26817" spans="2:3" ht="14">
      <c r="B26817" s="15" t="s">
        <v>13</v>
      </c>
      <c r="C26817" s="16">
        <v>6680981.2000000002</v>
      </c>
    </row>
    <row r="26818" spans="2:3" ht="14">
      <c r="B26818" s="15" t="s">
        <v>44</v>
      </c>
      <c r="C26818" s="16">
        <v>0</v>
      </c>
    </row>
    <row r="26819" spans="2:3" ht="14">
      <c r="B26819" s="15" t="s">
        <v>14</v>
      </c>
      <c r="C26819" s="16">
        <v>775769.39</v>
      </c>
    </row>
    <row r="26820" spans="2:3" ht="14">
      <c r="B26820" s="15" t="s">
        <v>15</v>
      </c>
      <c r="C26820" s="16">
        <v>7518228</v>
      </c>
    </row>
    <row r="26821" spans="2:3" ht="14">
      <c r="B26821" s="15" t="s">
        <v>45</v>
      </c>
      <c r="C26821" s="16">
        <v>0</v>
      </c>
    </row>
    <row r="26822" spans="2:3" ht="14">
      <c r="B26822" s="15" t="s">
        <v>16</v>
      </c>
      <c r="C26822" s="16">
        <v>662615</v>
      </c>
    </row>
    <row r="26823" spans="2:3" ht="12.5" customHeight="1">
      <c r="B26823" s="15" t="s">
        <v>42</v>
      </c>
      <c r="C26823" s="16">
        <v>5713456.6399999997</v>
      </c>
    </row>
    <row r="26824" spans="2:3" ht="12.5" customHeight="1">
      <c r="B26824" s="15" t="s">
        <v>18</v>
      </c>
      <c r="C26824" s="16">
        <v>129414.37</v>
      </c>
    </row>
    <row r="26825" spans="2:3" ht="12.5" customHeight="1">
      <c r="B26825" s="15" t="s">
        <v>46</v>
      </c>
      <c r="C26825" s="16">
        <v>0</v>
      </c>
    </row>
    <row r="26826" spans="2:3" ht="14">
      <c r="B26826" s="15" t="s">
        <v>47</v>
      </c>
      <c r="C26826" s="16">
        <v>0</v>
      </c>
    </row>
    <row r="26827" spans="2:3" ht="14">
      <c r="B26827" s="15" t="s">
        <v>48</v>
      </c>
      <c r="C26827" s="16">
        <v>0</v>
      </c>
    </row>
    <row r="26828" spans="2:3" ht="14">
      <c r="B26828" s="15" t="s">
        <v>19</v>
      </c>
      <c r="C26828" s="16">
        <v>138183.1</v>
      </c>
    </row>
    <row r="26829" spans="2:3" ht="14">
      <c r="B26829" s="15" t="s">
        <v>20</v>
      </c>
      <c r="C26829" s="16">
        <v>987938.67</v>
      </c>
    </row>
    <row r="26830" spans="2:3" ht="14">
      <c r="B26830" s="15" t="s">
        <v>21</v>
      </c>
      <c r="C26830" s="16">
        <v>327716</v>
      </c>
    </row>
    <row r="26831" spans="2:3" ht="14">
      <c r="B26831" s="15" t="s">
        <v>22</v>
      </c>
      <c r="C26831" s="16">
        <v>421157.88</v>
      </c>
    </row>
    <row r="26832" spans="2:3" ht="14" customHeight="1">
      <c r="B26832" s="15" t="s">
        <v>23</v>
      </c>
      <c r="C26832" s="16">
        <v>1608203.4</v>
      </c>
    </row>
    <row r="26833" spans="2:3" ht="14">
      <c r="B26833" s="15" t="s">
        <v>49</v>
      </c>
      <c r="C26833" s="16">
        <v>0</v>
      </c>
    </row>
    <row r="26834" spans="2:3" ht="14" customHeight="1">
      <c r="B26834" s="15" t="s">
        <v>50</v>
      </c>
      <c r="C26834" s="16">
        <v>0</v>
      </c>
    </row>
    <row r="26835" spans="2:3" ht="14" customHeight="1">
      <c r="B26835" s="15" t="s">
        <v>24</v>
      </c>
      <c r="C26835" s="16">
        <v>147213.42000000001</v>
      </c>
    </row>
    <row r="26836" spans="2:3" ht="14" customHeight="1">
      <c r="B26836" s="15" t="s">
        <v>25</v>
      </c>
      <c r="C26836" s="16">
        <v>20000</v>
      </c>
    </row>
    <row r="26837" spans="2:3" ht="14" customHeight="1">
      <c r="B26837" s="15" t="s">
        <v>51</v>
      </c>
      <c r="C26837" s="16">
        <v>0</v>
      </c>
    </row>
    <row r="26838" spans="2:3" ht="14" customHeight="1">
      <c r="B26838" s="15" t="s">
        <v>52</v>
      </c>
      <c r="C26838" s="16">
        <v>0</v>
      </c>
    </row>
    <row r="26839" spans="2:3" ht="14" customHeight="1">
      <c r="B26839" s="15" t="s">
        <v>53</v>
      </c>
      <c r="C26839" s="16">
        <v>0</v>
      </c>
    </row>
    <row r="26840" spans="2:3" ht="14">
      <c r="B26840" s="15" t="s">
        <v>54</v>
      </c>
      <c r="C26840" s="16">
        <v>0</v>
      </c>
    </row>
    <row r="26841" spans="2:3" ht="14" customHeight="1">
      <c r="B26841" s="15" t="s">
        <v>55</v>
      </c>
      <c r="C26841" s="16">
        <v>0</v>
      </c>
    </row>
    <row r="26842" spans="2:3" ht="14">
      <c r="B26842" s="15" t="s">
        <v>56</v>
      </c>
      <c r="C26842" s="16">
        <v>0</v>
      </c>
    </row>
    <row r="26843" spans="2:3" ht="14">
      <c r="B26843" s="15" t="s">
        <v>26</v>
      </c>
      <c r="C26843" s="16">
        <v>72200</v>
      </c>
    </row>
    <row r="26844" spans="2:3" ht="14">
      <c r="B26844" s="15" t="s">
        <v>27</v>
      </c>
      <c r="C26844" s="16">
        <v>318709.84999999998</v>
      </c>
    </row>
    <row r="26845" spans="2:3" ht="14">
      <c r="B26845" s="15" t="s">
        <v>28</v>
      </c>
      <c r="C26845" s="16">
        <v>648382.89</v>
      </c>
    </row>
    <row r="26846" spans="2:3" ht="14">
      <c r="B26846" s="15" t="s">
        <v>29</v>
      </c>
      <c r="C26846" s="16">
        <v>476822.76</v>
      </c>
    </row>
    <row r="26847" spans="2:3" ht="14">
      <c r="B26847" s="15" t="s">
        <v>30</v>
      </c>
      <c r="C26847" s="16">
        <v>6646.76</v>
      </c>
    </row>
    <row r="26848" spans="2:3" ht="14">
      <c r="B26848" s="15" t="s">
        <v>31</v>
      </c>
      <c r="C26848" s="16">
        <v>15300</v>
      </c>
    </row>
    <row r="26849" spans="2:3" ht="14">
      <c r="B26849" s="15" t="s">
        <v>32</v>
      </c>
      <c r="C26849" s="16">
        <v>19176.689999999999</v>
      </c>
    </row>
    <row r="26850" spans="2:3" ht="14">
      <c r="B26850" s="15" t="s">
        <v>33</v>
      </c>
      <c r="C26850" s="16">
        <v>376390.85</v>
      </c>
    </row>
    <row r="26851" spans="2:3" ht="14" customHeight="1">
      <c r="B26851" s="15" t="s">
        <v>42</v>
      </c>
      <c r="C26851" s="16">
        <v>2997311.65</v>
      </c>
    </row>
    <row r="26852" spans="2:3" ht="14">
      <c r="B26852" s="15" t="s">
        <v>35</v>
      </c>
      <c r="C26852" s="16">
        <v>1650006.65</v>
      </c>
    </row>
    <row r="26853" spans="2:3" ht="14" customHeight="1">
      <c r="B26853" s="15" t="s">
        <v>36</v>
      </c>
      <c r="C26853" s="16">
        <v>1339130</v>
      </c>
    </row>
    <row r="26854" spans="2:3" ht="14" customHeight="1">
      <c r="B26854" s="15" t="s">
        <v>57</v>
      </c>
      <c r="C26854" s="16">
        <v>0</v>
      </c>
    </row>
    <row r="26855" spans="2:3" ht="14">
      <c r="B26855" s="15" t="s">
        <v>58</v>
      </c>
      <c r="C26855" s="16">
        <v>0</v>
      </c>
    </row>
    <row r="26856" spans="2:3" ht="14">
      <c r="B26856" s="15" t="s">
        <v>59</v>
      </c>
      <c r="C26856" s="16">
        <v>0</v>
      </c>
    </row>
    <row r="26857" spans="2:3" ht="14">
      <c r="B26857" s="15" t="s">
        <v>60</v>
      </c>
      <c r="C26857" s="16">
        <v>0</v>
      </c>
    </row>
    <row r="26858" spans="2:3" ht="14" customHeight="1">
      <c r="B26858" s="15" t="s">
        <v>61</v>
      </c>
      <c r="C26858" s="16">
        <v>0</v>
      </c>
    </row>
    <row r="26859" spans="2:3" ht="14" customHeight="1">
      <c r="B26859" s="15" t="s">
        <v>62</v>
      </c>
      <c r="C26859" s="16">
        <v>0</v>
      </c>
    </row>
    <row r="26860" spans="2:3" ht="14" customHeight="1">
      <c r="B26860" s="15" t="s">
        <v>37</v>
      </c>
      <c r="C26860" s="16">
        <v>3495</v>
      </c>
    </row>
    <row r="26861" spans="2:3" ht="14" customHeight="1">
      <c r="B26861" s="15" t="s">
        <v>63</v>
      </c>
      <c r="C26861" s="16">
        <v>0</v>
      </c>
    </row>
    <row r="26862" spans="2:3" ht="14">
      <c r="B26862" s="15" t="s">
        <v>64</v>
      </c>
      <c r="C26862" s="16">
        <v>0</v>
      </c>
    </row>
    <row r="26863" spans="2:3" ht="14" customHeight="1">
      <c r="B26863" s="15" t="s">
        <v>38</v>
      </c>
      <c r="C26863" s="16">
        <v>4680</v>
      </c>
    </row>
    <row r="26864" spans="2:3" ht="14">
      <c r="B26864" s="15" t="s">
        <v>42</v>
      </c>
      <c r="C26864" s="16">
        <v>0</v>
      </c>
    </row>
    <row r="26865" spans="2:3" ht="14">
      <c r="B26865" s="15" t="s">
        <v>65</v>
      </c>
      <c r="C26865" s="16">
        <v>0</v>
      </c>
    </row>
    <row r="26866" spans="2:3" ht="14" customHeight="1">
      <c r="B26866" s="15" t="s">
        <v>66</v>
      </c>
      <c r="C26866" s="16">
        <v>0</v>
      </c>
    </row>
    <row r="26867" spans="2:3" ht="14" customHeight="1">
      <c r="B26867" s="15" t="s">
        <v>67</v>
      </c>
      <c r="C26867" s="16">
        <v>0</v>
      </c>
    </row>
    <row r="26868" spans="2:3" ht="14" customHeight="1">
      <c r="B26868" s="15" t="s">
        <v>68</v>
      </c>
      <c r="C26868" s="16">
        <v>0</v>
      </c>
    </row>
    <row r="26869" spans="2:3" ht="14" customHeight="1">
      <c r="B26869" s="15" t="s">
        <v>42</v>
      </c>
      <c r="C26869" s="24" t="s">
        <v>69</v>
      </c>
    </row>
    <row r="26870" spans="2:3" ht="14">
      <c r="B26870" s="15" t="s">
        <v>70</v>
      </c>
      <c r="C26870" s="24" t="s">
        <v>69</v>
      </c>
    </row>
    <row r="26871" spans="2:3" ht="14">
      <c r="B26871" s="15" t="s">
        <v>71</v>
      </c>
      <c r="C26871" s="24" t="s">
        <v>69</v>
      </c>
    </row>
    <row r="26872" spans="2:3" ht="14">
      <c r="B26872" s="15" t="s">
        <v>72</v>
      </c>
      <c r="C26872" s="24" t="s">
        <v>69</v>
      </c>
    </row>
    <row r="26873" spans="2:3" ht="14" customHeight="1">
      <c r="B26873" s="15" t="s">
        <v>73</v>
      </c>
      <c r="C26873" s="24" t="s">
        <v>69</v>
      </c>
    </row>
    <row r="26874" spans="2:3" ht="14">
      <c r="B26874" s="15" t="s">
        <v>74</v>
      </c>
      <c r="C26874" s="24" t="s">
        <v>69</v>
      </c>
    </row>
    <row r="26875" spans="2:3" ht="14">
      <c r="B26875" s="15" t="s">
        <v>75</v>
      </c>
      <c r="C26875" s="24" t="s">
        <v>69</v>
      </c>
    </row>
    <row r="26876" spans="2:3" ht="14">
      <c r="B26876" s="15" t="s">
        <v>76</v>
      </c>
      <c r="C26876" s="24" t="s">
        <v>69</v>
      </c>
    </row>
    <row r="26877" spans="2:3" ht="14" customHeight="1">
      <c r="B26877" s="15" t="s">
        <v>77</v>
      </c>
      <c r="C26877" s="24" t="s">
        <v>69</v>
      </c>
    </row>
    <row r="26878" spans="2:3" ht="14">
      <c r="B26878" s="15" t="s">
        <v>78</v>
      </c>
      <c r="C26878" s="24" t="s">
        <v>69</v>
      </c>
    </row>
    <row r="26879" spans="2:3" ht="14">
      <c r="B26879" s="15" t="s">
        <v>79</v>
      </c>
      <c r="C26879" s="24" t="s">
        <v>69</v>
      </c>
    </row>
    <row r="26880" spans="2:3" ht="14" customHeight="1">
      <c r="B26880" s="15" t="s">
        <v>80</v>
      </c>
      <c r="C26880" s="24" t="s">
        <v>69</v>
      </c>
    </row>
    <row r="26881" spans="2:3" ht="14" customHeight="1">
      <c r="B26881" s="15" t="s">
        <v>81</v>
      </c>
      <c r="C26881" s="24" t="s">
        <v>69</v>
      </c>
    </row>
    <row r="26882" spans="2:3" ht="14" customHeight="1">
      <c r="B26882" s="15" t="s">
        <v>42</v>
      </c>
      <c r="C26882" s="16">
        <v>0</v>
      </c>
    </row>
    <row r="26883" spans="2:3" ht="14">
      <c r="B26883" s="15" t="s">
        <v>70</v>
      </c>
      <c r="C26883" s="16">
        <v>0</v>
      </c>
    </row>
    <row r="26884" spans="2:3" ht="14" customHeight="1">
      <c r="B26884" s="15" t="s">
        <v>71</v>
      </c>
      <c r="C26884" s="16">
        <v>0</v>
      </c>
    </row>
    <row r="26885" spans="2:3" ht="14" customHeight="1">
      <c r="B26885" s="15" t="s">
        <v>72</v>
      </c>
      <c r="C26885" s="16">
        <v>0</v>
      </c>
    </row>
    <row r="26886" spans="2:3" ht="14" customHeight="1">
      <c r="B26886" s="15" t="s">
        <v>73</v>
      </c>
      <c r="C26886" s="16">
        <v>0</v>
      </c>
    </row>
    <row r="26887" spans="2:3" ht="14" customHeight="1">
      <c r="B26887" s="15" t="s">
        <v>74</v>
      </c>
      <c r="C26887" s="16">
        <v>0</v>
      </c>
    </row>
    <row r="26888" spans="2:3" ht="14">
      <c r="B26888" s="15" t="s">
        <v>75</v>
      </c>
      <c r="C26888" s="16">
        <v>0</v>
      </c>
    </row>
    <row r="26889" spans="2:3" ht="14" customHeight="1">
      <c r="B26889" s="15" t="s">
        <v>76</v>
      </c>
      <c r="C26889" s="16">
        <v>0</v>
      </c>
    </row>
    <row r="26890" spans="2:3" ht="14" customHeight="1">
      <c r="B26890" s="15" t="s">
        <v>82</v>
      </c>
      <c r="C26890" s="16">
        <v>0</v>
      </c>
    </row>
    <row r="26891" spans="2:3" ht="14" customHeight="1">
      <c r="B26891" s="15" t="s">
        <v>83</v>
      </c>
      <c r="C26891" s="16">
        <v>0</v>
      </c>
    </row>
    <row r="26892" spans="2:3" ht="14" customHeight="1">
      <c r="B26892" s="15" t="s">
        <v>84</v>
      </c>
      <c r="C26892" s="16">
        <v>0</v>
      </c>
    </row>
    <row r="26893" spans="2:3" ht="14">
      <c r="B26893" s="15" t="s">
        <v>85</v>
      </c>
      <c r="C26893" s="16">
        <v>0</v>
      </c>
    </row>
    <row r="26894" spans="2:3" ht="14" customHeight="1">
      <c r="B26894" s="15" t="s">
        <v>77</v>
      </c>
      <c r="C26894" s="16">
        <v>0</v>
      </c>
    </row>
    <row r="26895" spans="2:3" ht="14">
      <c r="B26895" s="15" t="s">
        <v>78</v>
      </c>
      <c r="C26895" s="16">
        <v>0</v>
      </c>
    </row>
    <row r="26896" spans="2:3" ht="14" customHeight="1">
      <c r="B26896" s="15" t="s">
        <v>79</v>
      </c>
      <c r="C26896" s="16">
        <v>0</v>
      </c>
    </row>
    <row r="26897" spans="2:3" ht="14" customHeight="1">
      <c r="B26897" s="15" t="s">
        <v>80</v>
      </c>
      <c r="C26897" s="16">
        <v>0</v>
      </c>
    </row>
    <row r="26898" spans="2:3" ht="14" customHeight="1">
      <c r="B26898" s="15" t="s">
        <v>86</v>
      </c>
      <c r="C26898" s="16">
        <v>0</v>
      </c>
    </row>
    <row r="26899" spans="2:3" ht="14" customHeight="1">
      <c r="B26899" s="15" t="s">
        <v>42</v>
      </c>
      <c r="C26899" s="24" t="s">
        <v>69</v>
      </c>
    </row>
    <row r="26900" spans="2:3" ht="14" customHeight="1">
      <c r="B26900" s="15" t="s">
        <v>87</v>
      </c>
      <c r="C26900" s="24" t="s">
        <v>69</v>
      </c>
    </row>
    <row r="26901" spans="2:3" ht="14">
      <c r="B26901" s="15" t="s">
        <v>88</v>
      </c>
      <c r="C26901" s="24" t="s">
        <v>69</v>
      </c>
    </row>
    <row r="26902" spans="2:3" ht="14" customHeight="1">
      <c r="B26902" s="15" t="s">
        <v>42</v>
      </c>
      <c r="C26902" s="16">
        <v>0</v>
      </c>
    </row>
    <row r="26903" spans="2:3" ht="14" customHeight="1">
      <c r="B26903" s="15" t="s">
        <v>87</v>
      </c>
      <c r="C26903" s="16">
        <v>0</v>
      </c>
    </row>
    <row r="26904" spans="2:3" ht="14" customHeight="1">
      <c r="B26904" s="15" t="s">
        <v>89</v>
      </c>
      <c r="C26904" s="16">
        <v>0</v>
      </c>
    </row>
    <row r="26905" spans="2:3" ht="14" customHeight="1">
      <c r="B26905" s="15" t="s">
        <v>90</v>
      </c>
      <c r="C26905" s="16">
        <v>0</v>
      </c>
    </row>
    <row r="26906" spans="2:3" ht="14">
      <c r="B26906" s="15" t="s">
        <v>91</v>
      </c>
      <c r="C26906" s="16">
        <v>0</v>
      </c>
    </row>
    <row r="26907" spans="2:3" ht="14" customHeight="1">
      <c r="B26907" s="15" t="s">
        <v>88</v>
      </c>
      <c r="C26907" s="16">
        <v>0</v>
      </c>
    </row>
    <row r="26908" spans="2:3" ht="14">
      <c r="B26908" s="15" t="s">
        <v>42</v>
      </c>
      <c r="C26908" s="24" t="s">
        <v>69</v>
      </c>
    </row>
    <row r="26909" spans="2:3" ht="14">
      <c r="B26909" s="15" t="s">
        <v>92</v>
      </c>
      <c r="C26909" s="24" t="s">
        <v>69</v>
      </c>
    </row>
    <row r="26910" spans="2:3" ht="14">
      <c r="B26910" s="15" t="s">
        <v>93</v>
      </c>
      <c r="C26910" s="24" t="s">
        <v>69</v>
      </c>
    </row>
    <row r="26911" spans="2:3" ht="14" customHeight="1">
      <c r="B26911" s="15" t="s">
        <v>94</v>
      </c>
      <c r="C26911" s="24" t="s">
        <v>69</v>
      </c>
    </row>
    <row r="26912" spans="2:3" ht="14">
      <c r="B26912" s="15" t="s">
        <v>42</v>
      </c>
      <c r="C26912" s="16">
        <v>0</v>
      </c>
    </row>
    <row r="26913" spans="2:3" ht="14" customHeight="1">
      <c r="B26913" s="15" t="s">
        <v>95</v>
      </c>
      <c r="C26913" s="16">
        <v>0</v>
      </c>
    </row>
    <row r="26914" spans="2:3" ht="14" customHeight="1">
      <c r="B26914" s="15" t="s">
        <v>96</v>
      </c>
      <c r="C26914" s="16">
        <v>0</v>
      </c>
    </row>
    <row r="26915" spans="2:3" ht="14" customHeight="1">
      <c r="B26915" s="15" t="s">
        <v>97</v>
      </c>
      <c r="C26915" s="16">
        <v>0</v>
      </c>
    </row>
    <row r="26916" spans="2:3" ht="14" customHeight="1">
      <c r="B26916" s="15" t="s">
        <v>98</v>
      </c>
      <c r="C26916" s="16">
        <v>0</v>
      </c>
    </row>
    <row r="26917" spans="2:3" ht="14" customHeight="1">
      <c r="B26917" s="25" t="s">
        <v>99</v>
      </c>
      <c r="C26917" s="26">
        <v>0</v>
      </c>
    </row>
    <row r="26919" spans="2:3" ht="14" customHeight="1"/>
    <row r="26920" spans="2:3" ht="14" customHeight="1"/>
    <row r="26922" spans="2:3" ht="14" customHeight="1"/>
    <row r="26923" spans="2:3" ht="14" customHeight="1"/>
    <row r="26926" spans="2:3" ht="14" customHeight="1"/>
    <row r="26928" spans="2:3" ht="14" customHeight="1"/>
    <row r="26929" ht="14" customHeight="1"/>
    <row r="26930" ht="14" customHeight="1"/>
    <row r="26932" ht="14" customHeight="1"/>
    <row r="26933" ht="14" customHeight="1"/>
    <row r="26934" ht="14" customHeight="1"/>
    <row r="26935" ht="14" customHeight="1"/>
    <row r="27060" spans="2:3">
      <c r="B27060" s="22" t="s">
        <v>39</v>
      </c>
    </row>
    <row r="27061" spans="2:3">
      <c r="B27061" s="23"/>
    </row>
    <row r="27062" spans="2:3">
      <c r="B27062" s="23"/>
    </row>
    <row r="27063" spans="2:3" ht="14">
      <c r="B27063" s="15" t="s">
        <v>40</v>
      </c>
      <c r="C27063" s="15" t="s">
        <v>41</v>
      </c>
    </row>
    <row r="27064" spans="2:3" ht="14">
      <c r="C27064" s="16">
        <v>115058245.77</v>
      </c>
    </row>
    <row r="27065" spans="2:3" ht="14">
      <c r="B27065" s="15" t="s">
        <v>42</v>
      </c>
      <c r="C27065" s="16">
        <v>106347477.48</v>
      </c>
    </row>
    <row r="27066" spans="2:3" ht="14">
      <c r="B27066" s="15" t="s">
        <v>7</v>
      </c>
      <c r="C27066" s="16">
        <v>12910952.82</v>
      </c>
    </row>
    <row r="27067" spans="2:3" ht="14">
      <c r="B27067" s="15" t="s">
        <v>8</v>
      </c>
      <c r="C27067" s="16">
        <v>50568931.119999997</v>
      </c>
    </row>
    <row r="27068" spans="2:3" ht="14">
      <c r="B27068" s="15" t="s">
        <v>9</v>
      </c>
      <c r="C27068" s="16">
        <v>14643992</v>
      </c>
    </row>
    <row r="27069" spans="2:3" ht="14">
      <c r="B27069" s="15" t="s">
        <v>43</v>
      </c>
      <c r="C27069" s="16">
        <v>0</v>
      </c>
    </row>
    <row r="27070" spans="2:3" ht="14">
      <c r="B27070" s="15" t="s">
        <v>10</v>
      </c>
      <c r="C27070" s="16">
        <v>3413504</v>
      </c>
    </row>
    <row r="27071" spans="2:3" ht="14">
      <c r="B27071" s="15" t="s">
        <v>11</v>
      </c>
      <c r="C27071" s="16">
        <v>6091005.6500000004</v>
      </c>
    </row>
    <row r="27072" spans="2:3" ht="14">
      <c r="B27072" s="15" t="s">
        <v>12</v>
      </c>
      <c r="C27072" s="16">
        <v>3081498.3</v>
      </c>
    </row>
    <row r="27073" spans="2:3" ht="14">
      <c r="B27073" s="15" t="s">
        <v>13</v>
      </c>
      <c r="C27073" s="16">
        <v>6680981.2000000002</v>
      </c>
    </row>
    <row r="27074" spans="2:3" ht="14">
      <c r="B27074" s="15" t="s">
        <v>44</v>
      </c>
      <c r="C27074" s="16">
        <v>0</v>
      </c>
    </row>
    <row r="27075" spans="2:3" ht="14">
      <c r="B27075" s="15" t="s">
        <v>14</v>
      </c>
      <c r="C27075" s="16">
        <v>775769.39</v>
      </c>
    </row>
    <row r="27076" spans="2:3" ht="14">
      <c r="B27076" s="15" t="s">
        <v>15</v>
      </c>
      <c r="C27076" s="16">
        <v>7518228</v>
      </c>
    </row>
    <row r="27077" spans="2:3" ht="14">
      <c r="B27077" s="15" t="s">
        <v>45</v>
      </c>
      <c r="C27077" s="16">
        <v>0</v>
      </c>
    </row>
    <row r="27078" spans="2:3" ht="14">
      <c r="B27078" s="15" t="s">
        <v>16</v>
      </c>
      <c r="C27078" s="16">
        <v>662615</v>
      </c>
    </row>
    <row r="27079" spans="2:3" ht="12.5" customHeight="1">
      <c r="B27079" s="15" t="s">
        <v>42</v>
      </c>
      <c r="C27079" s="16">
        <v>5713456.6399999997</v>
      </c>
    </row>
    <row r="27080" spans="2:3" ht="12.5" customHeight="1">
      <c r="B27080" s="15" t="s">
        <v>18</v>
      </c>
      <c r="C27080" s="16">
        <v>129414.37</v>
      </c>
    </row>
    <row r="27081" spans="2:3" ht="12.5" customHeight="1">
      <c r="B27081" s="15" t="s">
        <v>46</v>
      </c>
      <c r="C27081" s="16">
        <v>0</v>
      </c>
    </row>
    <row r="27082" spans="2:3" ht="14">
      <c r="B27082" s="15" t="s">
        <v>47</v>
      </c>
      <c r="C27082" s="16">
        <v>0</v>
      </c>
    </row>
    <row r="27083" spans="2:3" ht="14">
      <c r="B27083" s="15" t="s">
        <v>48</v>
      </c>
      <c r="C27083" s="16">
        <v>0</v>
      </c>
    </row>
    <row r="27084" spans="2:3" ht="14">
      <c r="B27084" s="15" t="s">
        <v>19</v>
      </c>
      <c r="C27084" s="16">
        <v>138183.1</v>
      </c>
    </row>
    <row r="27085" spans="2:3" ht="14">
      <c r="B27085" s="15" t="s">
        <v>20</v>
      </c>
      <c r="C27085" s="16">
        <v>987938.67</v>
      </c>
    </row>
    <row r="27086" spans="2:3" ht="14">
      <c r="B27086" s="15" t="s">
        <v>21</v>
      </c>
      <c r="C27086" s="16">
        <v>327716</v>
      </c>
    </row>
    <row r="27087" spans="2:3" ht="14">
      <c r="B27087" s="15" t="s">
        <v>22</v>
      </c>
      <c r="C27087" s="16">
        <v>421157.88</v>
      </c>
    </row>
    <row r="27088" spans="2:3" ht="14" customHeight="1">
      <c r="B27088" s="15" t="s">
        <v>23</v>
      </c>
      <c r="C27088" s="16">
        <v>1608203.4</v>
      </c>
    </row>
    <row r="27089" spans="2:3" ht="14">
      <c r="B27089" s="15" t="s">
        <v>49</v>
      </c>
      <c r="C27089" s="16">
        <v>0</v>
      </c>
    </row>
    <row r="27090" spans="2:3" ht="14" customHeight="1">
      <c r="B27090" s="15" t="s">
        <v>50</v>
      </c>
      <c r="C27090" s="16">
        <v>0</v>
      </c>
    </row>
    <row r="27091" spans="2:3" ht="14" customHeight="1">
      <c r="B27091" s="15" t="s">
        <v>24</v>
      </c>
      <c r="C27091" s="16">
        <v>147213.42000000001</v>
      </c>
    </row>
    <row r="27092" spans="2:3" ht="14" customHeight="1">
      <c r="B27092" s="15" t="s">
        <v>25</v>
      </c>
      <c r="C27092" s="16">
        <v>20000</v>
      </c>
    </row>
    <row r="27093" spans="2:3" ht="14" customHeight="1">
      <c r="B27093" s="15" t="s">
        <v>51</v>
      </c>
      <c r="C27093" s="16">
        <v>0</v>
      </c>
    </row>
    <row r="27094" spans="2:3" ht="14" customHeight="1">
      <c r="B27094" s="15" t="s">
        <v>52</v>
      </c>
      <c r="C27094" s="16">
        <v>0</v>
      </c>
    </row>
    <row r="27095" spans="2:3" ht="14" customHeight="1">
      <c r="B27095" s="15" t="s">
        <v>53</v>
      </c>
      <c r="C27095" s="16">
        <v>0</v>
      </c>
    </row>
    <row r="27096" spans="2:3" ht="14">
      <c r="B27096" s="15" t="s">
        <v>54</v>
      </c>
      <c r="C27096" s="16">
        <v>0</v>
      </c>
    </row>
    <row r="27097" spans="2:3" ht="14" customHeight="1">
      <c r="B27097" s="15" t="s">
        <v>55</v>
      </c>
      <c r="C27097" s="16">
        <v>0</v>
      </c>
    </row>
    <row r="27098" spans="2:3" ht="14">
      <c r="B27098" s="15" t="s">
        <v>56</v>
      </c>
      <c r="C27098" s="16">
        <v>0</v>
      </c>
    </row>
    <row r="27099" spans="2:3" ht="14">
      <c r="B27099" s="15" t="s">
        <v>26</v>
      </c>
      <c r="C27099" s="16">
        <v>72200</v>
      </c>
    </row>
    <row r="27100" spans="2:3" ht="14">
      <c r="B27100" s="15" t="s">
        <v>27</v>
      </c>
      <c r="C27100" s="16">
        <v>318709.84999999998</v>
      </c>
    </row>
    <row r="27101" spans="2:3" ht="14">
      <c r="B27101" s="15" t="s">
        <v>28</v>
      </c>
      <c r="C27101" s="16">
        <v>648382.89</v>
      </c>
    </row>
    <row r="27102" spans="2:3" ht="14">
      <c r="B27102" s="15" t="s">
        <v>29</v>
      </c>
      <c r="C27102" s="16">
        <v>476822.76</v>
      </c>
    </row>
    <row r="27103" spans="2:3" ht="14">
      <c r="B27103" s="15" t="s">
        <v>30</v>
      </c>
      <c r="C27103" s="16">
        <v>6646.76</v>
      </c>
    </row>
    <row r="27104" spans="2:3" ht="14">
      <c r="B27104" s="15" t="s">
        <v>31</v>
      </c>
      <c r="C27104" s="16">
        <v>15300</v>
      </c>
    </row>
    <row r="27105" spans="2:3" ht="14">
      <c r="B27105" s="15" t="s">
        <v>32</v>
      </c>
      <c r="C27105" s="16">
        <v>19176.689999999999</v>
      </c>
    </row>
    <row r="27106" spans="2:3" ht="14">
      <c r="B27106" s="15" t="s">
        <v>33</v>
      </c>
      <c r="C27106" s="16">
        <v>376390.85</v>
      </c>
    </row>
    <row r="27107" spans="2:3" ht="14" customHeight="1">
      <c r="B27107" s="15" t="s">
        <v>42</v>
      </c>
      <c r="C27107" s="16">
        <v>2997311.65</v>
      </c>
    </row>
    <row r="27108" spans="2:3" ht="14">
      <c r="B27108" s="15" t="s">
        <v>35</v>
      </c>
      <c r="C27108" s="16">
        <v>1650006.65</v>
      </c>
    </row>
    <row r="27109" spans="2:3" ht="14" customHeight="1">
      <c r="B27109" s="15" t="s">
        <v>36</v>
      </c>
      <c r="C27109" s="16">
        <v>1339130</v>
      </c>
    </row>
    <row r="27110" spans="2:3" ht="14" customHeight="1">
      <c r="B27110" s="15" t="s">
        <v>57</v>
      </c>
      <c r="C27110" s="16">
        <v>0</v>
      </c>
    </row>
    <row r="27111" spans="2:3" ht="14">
      <c r="B27111" s="15" t="s">
        <v>58</v>
      </c>
      <c r="C27111" s="16">
        <v>0</v>
      </c>
    </row>
    <row r="27112" spans="2:3" ht="14">
      <c r="B27112" s="15" t="s">
        <v>59</v>
      </c>
      <c r="C27112" s="16">
        <v>0</v>
      </c>
    </row>
    <row r="27113" spans="2:3" ht="14">
      <c r="B27113" s="15" t="s">
        <v>60</v>
      </c>
      <c r="C27113" s="16">
        <v>0</v>
      </c>
    </row>
    <row r="27114" spans="2:3" ht="14" customHeight="1">
      <c r="B27114" s="15" t="s">
        <v>61</v>
      </c>
      <c r="C27114" s="16">
        <v>0</v>
      </c>
    </row>
    <row r="27115" spans="2:3" ht="14" customHeight="1">
      <c r="B27115" s="15" t="s">
        <v>62</v>
      </c>
      <c r="C27115" s="16">
        <v>0</v>
      </c>
    </row>
    <row r="27116" spans="2:3" ht="14" customHeight="1">
      <c r="B27116" s="15" t="s">
        <v>37</v>
      </c>
      <c r="C27116" s="16">
        <v>3495</v>
      </c>
    </row>
    <row r="27117" spans="2:3" ht="14" customHeight="1">
      <c r="B27117" s="15" t="s">
        <v>63</v>
      </c>
      <c r="C27117" s="16">
        <v>0</v>
      </c>
    </row>
    <row r="27118" spans="2:3" ht="14">
      <c r="B27118" s="15" t="s">
        <v>64</v>
      </c>
      <c r="C27118" s="16">
        <v>0</v>
      </c>
    </row>
    <row r="27119" spans="2:3" ht="14" customHeight="1">
      <c r="B27119" s="15" t="s">
        <v>38</v>
      </c>
      <c r="C27119" s="16">
        <v>4680</v>
      </c>
    </row>
    <row r="27120" spans="2:3" ht="14">
      <c r="B27120" s="15" t="s">
        <v>42</v>
      </c>
      <c r="C27120" s="16">
        <v>0</v>
      </c>
    </row>
    <row r="27121" spans="2:3" ht="14">
      <c r="B27121" s="15" t="s">
        <v>65</v>
      </c>
      <c r="C27121" s="16">
        <v>0</v>
      </c>
    </row>
    <row r="27122" spans="2:3" ht="14" customHeight="1">
      <c r="B27122" s="15" t="s">
        <v>66</v>
      </c>
      <c r="C27122" s="16">
        <v>0</v>
      </c>
    </row>
    <row r="27123" spans="2:3" ht="14" customHeight="1">
      <c r="B27123" s="15" t="s">
        <v>67</v>
      </c>
      <c r="C27123" s="16">
        <v>0</v>
      </c>
    </row>
    <row r="27124" spans="2:3" ht="14" customHeight="1">
      <c r="B27124" s="15" t="s">
        <v>68</v>
      </c>
      <c r="C27124" s="16">
        <v>0</v>
      </c>
    </row>
    <row r="27125" spans="2:3" ht="14" customHeight="1">
      <c r="B27125" s="15" t="s">
        <v>42</v>
      </c>
      <c r="C27125" s="24" t="s">
        <v>69</v>
      </c>
    </row>
    <row r="27126" spans="2:3" ht="14">
      <c r="B27126" s="15" t="s">
        <v>70</v>
      </c>
      <c r="C27126" s="24" t="s">
        <v>69</v>
      </c>
    </row>
    <row r="27127" spans="2:3" ht="14">
      <c r="B27127" s="15" t="s">
        <v>71</v>
      </c>
      <c r="C27127" s="24" t="s">
        <v>69</v>
      </c>
    </row>
    <row r="27128" spans="2:3" ht="14">
      <c r="B27128" s="15" t="s">
        <v>72</v>
      </c>
      <c r="C27128" s="24" t="s">
        <v>69</v>
      </c>
    </row>
    <row r="27129" spans="2:3" ht="14" customHeight="1">
      <c r="B27129" s="15" t="s">
        <v>73</v>
      </c>
      <c r="C27129" s="24" t="s">
        <v>69</v>
      </c>
    </row>
    <row r="27130" spans="2:3" ht="14">
      <c r="B27130" s="15" t="s">
        <v>74</v>
      </c>
      <c r="C27130" s="24" t="s">
        <v>69</v>
      </c>
    </row>
    <row r="27131" spans="2:3" ht="14">
      <c r="B27131" s="15" t="s">
        <v>75</v>
      </c>
      <c r="C27131" s="24" t="s">
        <v>69</v>
      </c>
    </row>
    <row r="27132" spans="2:3" ht="14">
      <c r="B27132" s="15" t="s">
        <v>76</v>
      </c>
      <c r="C27132" s="24" t="s">
        <v>69</v>
      </c>
    </row>
    <row r="27133" spans="2:3" ht="14" customHeight="1">
      <c r="B27133" s="15" t="s">
        <v>77</v>
      </c>
      <c r="C27133" s="24" t="s">
        <v>69</v>
      </c>
    </row>
    <row r="27134" spans="2:3" ht="14">
      <c r="B27134" s="15" t="s">
        <v>78</v>
      </c>
      <c r="C27134" s="24" t="s">
        <v>69</v>
      </c>
    </row>
    <row r="27135" spans="2:3" ht="14">
      <c r="B27135" s="15" t="s">
        <v>79</v>
      </c>
      <c r="C27135" s="24" t="s">
        <v>69</v>
      </c>
    </row>
    <row r="27136" spans="2:3" ht="14" customHeight="1">
      <c r="B27136" s="15" t="s">
        <v>80</v>
      </c>
      <c r="C27136" s="24" t="s">
        <v>69</v>
      </c>
    </row>
    <row r="27137" spans="2:3" ht="14" customHeight="1">
      <c r="B27137" s="15" t="s">
        <v>81</v>
      </c>
      <c r="C27137" s="24" t="s">
        <v>69</v>
      </c>
    </row>
    <row r="27138" spans="2:3" ht="14" customHeight="1">
      <c r="B27138" s="15" t="s">
        <v>42</v>
      </c>
      <c r="C27138" s="16">
        <v>0</v>
      </c>
    </row>
    <row r="27139" spans="2:3" ht="14">
      <c r="B27139" s="15" t="s">
        <v>70</v>
      </c>
      <c r="C27139" s="16">
        <v>0</v>
      </c>
    </row>
    <row r="27140" spans="2:3" ht="14" customHeight="1">
      <c r="B27140" s="15" t="s">
        <v>71</v>
      </c>
      <c r="C27140" s="16">
        <v>0</v>
      </c>
    </row>
    <row r="27141" spans="2:3" ht="14" customHeight="1">
      <c r="B27141" s="15" t="s">
        <v>72</v>
      </c>
      <c r="C27141" s="16">
        <v>0</v>
      </c>
    </row>
    <row r="27142" spans="2:3" ht="14" customHeight="1">
      <c r="B27142" s="15" t="s">
        <v>73</v>
      </c>
      <c r="C27142" s="16">
        <v>0</v>
      </c>
    </row>
    <row r="27143" spans="2:3" ht="14" customHeight="1">
      <c r="B27143" s="15" t="s">
        <v>74</v>
      </c>
      <c r="C27143" s="16">
        <v>0</v>
      </c>
    </row>
    <row r="27144" spans="2:3" ht="14">
      <c r="B27144" s="15" t="s">
        <v>75</v>
      </c>
      <c r="C27144" s="16">
        <v>0</v>
      </c>
    </row>
    <row r="27145" spans="2:3" ht="14" customHeight="1">
      <c r="B27145" s="15" t="s">
        <v>76</v>
      </c>
      <c r="C27145" s="16">
        <v>0</v>
      </c>
    </row>
    <row r="27146" spans="2:3" ht="14" customHeight="1">
      <c r="B27146" s="15" t="s">
        <v>82</v>
      </c>
      <c r="C27146" s="16">
        <v>0</v>
      </c>
    </row>
    <row r="27147" spans="2:3" ht="14" customHeight="1">
      <c r="B27147" s="15" t="s">
        <v>83</v>
      </c>
      <c r="C27147" s="16">
        <v>0</v>
      </c>
    </row>
    <row r="27148" spans="2:3" ht="14" customHeight="1">
      <c r="B27148" s="15" t="s">
        <v>84</v>
      </c>
      <c r="C27148" s="16">
        <v>0</v>
      </c>
    </row>
    <row r="27149" spans="2:3" ht="14">
      <c r="B27149" s="15" t="s">
        <v>85</v>
      </c>
      <c r="C27149" s="16">
        <v>0</v>
      </c>
    </row>
    <row r="27150" spans="2:3" ht="14" customHeight="1">
      <c r="B27150" s="15" t="s">
        <v>77</v>
      </c>
      <c r="C27150" s="16">
        <v>0</v>
      </c>
    </row>
    <row r="27151" spans="2:3" ht="14">
      <c r="B27151" s="15" t="s">
        <v>78</v>
      </c>
      <c r="C27151" s="16">
        <v>0</v>
      </c>
    </row>
    <row r="27152" spans="2:3" ht="14" customHeight="1">
      <c r="B27152" s="15" t="s">
        <v>79</v>
      </c>
      <c r="C27152" s="16">
        <v>0</v>
      </c>
    </row>
    <row r="27153" spans="2:3" ht="14" customHeight="1">
      <c r="B27153" s="15" t="s">
        <v>80</v>
      </c>
      <c r="C27153" s="16">
        <v>0</v>
      </c>
    </row>
    <row r="27154" spans="2:3" ht="14" customHeight="1">
      <c r="B27154" s="15" t="s">
        <v>86</v>
      </c>
      <c r="C27154" s="16">
        <v>0</v>
      </c>
    </row>
    <row r="27155" spans="2:3" ht="14" customHeight="1">
      <c r="B27155" s="15" t="s">
        <v>42</v>
      </c>
      <c r="C27155" s="24" t="s">
        <v>69</v>
      </c>
    </row>
    <row r="27156" spans="2:3" ht="14" customHeight="1">
      <c r="B27156" s="15" t="s">
        <v>87</v>
      </c>
      <c r="C27156" s="24" t="s">
        <v>69</v>
      </c>
    </row>
    <row r="27157" spans="2:3" ht="14">
      <c r="B27157" s="15" t="s">
        <v>88</v>
      </c>
      <c r="C27157" s="24" t="s">
        <v>69</v>
      </c>
    </row>
    <row r="27158" spans="2:3" ht="14" customHeight="1">
      <c r="B27158" s="15" t="s">
        <v>42</v>
      </c>
      <c r="C27158" s="16">
        <v>0</v>
      </c>
    </row>
    <row r="27159" spans="2:3" ht="14" customHeight="1">
      <c r="B27159" s="15" t="s">
        <v>87</v>
      </c>
      <c r="C27159" s="16">
        <v>0</v>
      </c>
    </row>
    <row r="27160" spans="2:3" ht="14" customHeight="1">
      <c r="B27160" s="15" t="s">
        <v>89</v>
      </c>
      <c r="C27160" s="16">
        <v>0</v>
      </c>
    </row>
    <row r="27161" spans="2:3" ht="14" customHeight="1">
      <c r="B27161" s="15" t="s">
        <v>90</v>
      </c>
      <c r="C27161" s="16">
        <v>0</v>
      </c>
    </row>
    <row r="27162" spans="2:3" ht="14">
      <c r="B27162" s="15" t="s">
        <v>91</v>
      </c>
      <c r="C27162" s="16">
        <v>0</v>
      </c>
    </row>
    <row r="27163" spans="2:3" ht="14" customHeight="1">
      <c r="B27163" s="15" t="s">
        <v>88</v>
      </c>
      <c r="C27163" s="16">
        <v>0</v>
      </c>
    </row>
    <row r="27164" spans="2:3" ht="14">
      <c r="B27164" s="15" t="s">
        <v>42</v>
      </c>
      <c r="C27164" s="24" t="s">
        <v>69</v>
      </c>
    </row>
    <row r="27165" spans="2:3" ht="14">
      <c r="B27165" s="15" t="s">
        <v>92</v>
      </c>
      <c r="C27165" s="24" t="s">
        <v>69</v>
      </c>
    </row>
    <row r="27166" spans="2:3" ht="14">
      <c r="B27166" s="15" t="s">
        <v>93</v>
      </c>
      <c r="C27166" s="24" t="s">
        <v>69</v>
      </c>
    </row>
    <row r="27167" spans="2:3" ht="14" customHeight="1">
      <c r="B27167" s="15" t="s">
        <v>94</v>
      </c>
      <c r="C27167" s="24" t="s">
        <v>69</v>
      </c>
    </row>
    <row r="27168" spans="2:3" ht="14">
      <c r="B27168" s="15" t="s">
        <v>42</v>
      </c>
      <c r="C27168" s="16">
        <v>0</v>
      </c>
    </row>
    <row r="27169" spans="2:3" ht="14" customHeight="1">
      <c r="B27169" s="15" t="s">
        <v>95</v>
      </c>
      <c r="C27169" s="16">
        <v>0</v>
      </c>
    </row>
    <row r="27170" spans="2:3" ht="14" customHeight="1">
      <c r="B27170" s="15" t="s">
        <v>96</v>
      </c>
      <c r="C27170" s="16">
        <v>0</v>
      </c>
    </row>
    <row r="27171" spans="2:3" ht="14" customHeight="1">
      <c r="B27171" s="15" t="s">
        <v>97</v>
      </c>
      <c r="C27171" s="16">
        <v>0</v>
      </c>
    </row>
    <row r="27172" spans="2:3" ht="14" customHeight="1">
      <c r="B27172" s="15" t="s">
        <v>98</v>
      </c>
      <c r="C27172" s="16">
        <v>0</v>
      </c>
    </row>
    <row r="27173" spans="2:3" ht="14" customHeight="1">
      <c r="B27173" s="25" t="s">
        <v>99</v>
      </c>
      <c r="C27173" s="26">
        <v>0</v>
      </c>
    </row>
    <row r="27175" spans="2:3" ht="14" customHeight="1"/>
    <row r="27176" spans="2:3" ht="14" customHeight="1"/>
    <row r="27178" spans="2:3" ht="14" customHeight="1"/>
    <row r="27179" spans="2:3" ht="14" customHeight="1"/>
    <row r="27182" spans="2:3" ht="14" customHeight="1"/>
    <row r="27184" spans="2:3" ht="14" customHeight="1"/>
    <row r="27185" ht="14" customHeight="1"/>
    <row r="27186" ht="14" customHeight="1"/>
    <row r="27188" ht="14" customHeight="1"/>
    <row r="27189" ht="14" customHeight="1"/>
    <row r="27190" ht="14" customHeight="1"/>
    <row r="27191" ht="14" customHeight="1"/>
    <row r="27316" spans="2:3">
      <c r="B27316" s="22" t="s">
        <v>39</v>
      </c>
    </row>
    <row r="27317" spans="2:3">
      <c r="B27317" s="23"/>
    </row>
    <row r="27318" spans="2:3">
      <c r="B27318" s="23"/>
    </row>
    <row r="27319" spans="2:3" ht="14">
      <c r="B27319" s="15" t="s">
        <v>40</v>
      </c>
      <c r="C27319" s="15" t="s">
        <v>41</v>
      </c>
    </row>
    <row r="27320" spans="2:3" ht="14">
      <c r="C27320" s="16">
        <v>115058245.77</v>
      </c>
    </row>
    <row r="27321" spans="2:3" ht="14">
      <c r="B27321" s="15" t="s">
        <v>42</v>
      </c>
      <c r="C27321" s="16">
        <v>106347477.48</v>
      </c>
    </row>
    <row r="27322" spans="2:3" ht="14">
      <c r="B27322" s="15" t="s">
        <v>7</v>
      </c>
      <c r="C27322" s="16">
        <v>12910952.82</v>
      </c>
    </row>
    <row r="27323" spans="2:3" ht="14">
      <c r="B27323" s="15" t="s">
        <v>8</v>
      </c>
      <c r="C27323" s="16">
        <v>50568931.119999997</v>
      </c>
    </row>
    <row r="27324" spans="2:3" ht="14">
      <c r="B27324" s="15" t="s">
        <v>9</v>
      </c>
      <c r="C27324" s="16">
        <v>14643992</v>
      </c>
    </row>
    <row r="27325" spans="2:3" ht="14">
      <c r="B27325" s="15" t="s">
        <v>43</v>
      </c>
      <c r="C27325" s="16">
        <v>0</v>
      </c>
    </row>
    <row r="27326" spans="2:3" ht="14">
      <c r="B27326" s="15" t="s">
        <v>10</v>
      </c>
      <c r="C27326" s="16">
        <v>3413504</v>
      </c>
    </row>
    <row r="27327" spans="2:3" ht="14">
      <c r="B27327" s="15" t="s">
        <v>11</v>
      </c>
      <c r="C27327" s="16">
        <v>6091005.6500000004</v>
      </c>
    </row>
    <row r="27328" spans="2:3" ht="14">
      <c r="B27328" s="15" t="s">
        <v>12</v>
      </c>
      <c r="C27328" s="16">
        <v>3081498.3</v>
      </c>
    </row>
    <row r="27329" spans="2:3" ht="14">
      <c r="B27329" s="15" t="s">
        <v>13</v>
      </c>
      <c r="C27329" s="16">
        <v>6680981.2000000002</v>
      </c>
    </row>
    <row r="27330" spans="2:3" ht="14">
      <c r="B27330" s="15" t="s">
        <v>44</v>
      </c>
      <c r="C27330" s="16">
        <v>0</v>
      </c>
    </row>
    <row r="27331" spans="2:3" ht="14">
      <c r="B27331" s="15" t="s">
        <v>14</v>
      </c>
      <c r="C27331" s="16">
        <v>775769.39</v>
      </c>
    </row>
    <row r="27332" spans="2:3" ht="14">
      <c r="B27332" s="15" t="s">
        <v>15</v>
      </c>
      <c r="C27332" s="16">
        <v>7518228</v>
      </c>
    </row>
    <row r="27333" spans="2:3" ht="14">
      <c r="B27333" s="15" t="s">
        <v>45</v>
      </c>
      <c r="C27333" s="16">
        <v>0</v>
      </c>
    </row>
    <row r="27334" spans="2:3" ht="14">
      <c r="B27334" s="15" t="s">
        <v>16</v>
      </c>
      <c r="C27334" s="16">
        <v>662615</v>
      </c>
    </row>
    <row r="27335" spans="2:3" ht="12.5" customHeight="1">
      <c r="B27335" s="15" t="s">
        <v>42</v>
      </c>
      <c r="C27335" s="16">
        <v>5713456.6399999997</v>
      </c>
    </row>
    <row r="27336" spans="2:3" ht="12.5" customHeight="1">
      <c r="B27336" s="15" t="s">
        <v>18</v>
      </c>
      <c r="C27336" s="16">
        <v>129414.37</v>
      </c>
    </row>
    <row r="27337" spans="2:3" ht="12.5" customHeight="1">
      <c r="B27337" s="15" t="s">
        <v>46</v>
      </c>
      <c r="C27337" s="16">
        <v>0</v>
      </c>
    </row>
    <row r="27338" spans="2:3" ht="14">
      <c r="B27338" s="15" t="s">
        <v>47</v>
      </c>
      <c r="C27338" s="16">
        <v>0</v>
      </c>
    </row>
    <row r="27339" spans="2:3" ht="14">
      <c r="B27339" s="15" t="s">
        <v>48</v>
      </c>
      <c r="C27339" s="16">
        <v>0</v>
      </c>
    </row>
    <row r="27340" spans="2:3" ht="14">
      <c r="B27340" s="15" t="s">
        <v>19</v>
      </c>
      <c r="C27340" s="16">
        <v>138183.1</v>
      </c>
    </row>
    <row r="27341" spans="2:3" ht="14">
      <c r="B27341" s="15" t="s">
        <v>20</v>
      </c>
      <c r="C27341" s="16">
        <v>987938.67</v>
      </c>
    </row>
    <row r="27342" spans="2:3" ht="14">
      <c r="B27342" s="15" t="s">
        <v>21</v>
      </c>
      <c r="C27342" s="16">
        <v>327716</v>
      </c>
    </row>
    <row r="27343" spans="2:3" ht="14">
      <c r="B27343" s="15" t="s">
        <v>22</v>
      </c>
      <c r="C27343" s="16">
        <v>421157.88</v>
      </c>
    </row>
    <row r="27344" spans="2:3" ht="14" customHeight="1">
      <c r="B27344" s="15" t="s">
        <v>23</v>
      </c>
      <c r="C27344" s="16">
        <v>1608203.4</v>
      </c>
    </row>
    <row r="27345" spans="2:3" ht="14">
      <c r="B27345" s="15" t="s">
        <v>49</v>
      </c>
      <c r="C27345" s="16">
        <v>0</v>
      </c>
    </row>
    <row r="27346" spans="2:3" ht="14" customHeight="1">
      <c r="B27346" s="15" t="s">
        <v>50</v>
      </c>
      <c r="C27346" s="16">
        <v>0</v>
      </c>
    </row>
    <row r="27347" spans="2:3" ht="14" customHeight="1">
      <c r="B27347" s="15" t="s">
        <v>24</v>
      </c>
      <c r="C27347" s="16">
        <v>147213.42000000001</v>
      </c>
    </row>
    <row r="27348" spans="2:3" ht="14" customHeight="1">
      <c r="B27348" s="15" t="s">
        <v>25</v>
      </c>
      <c r="C27348" s="16">
        <v>20000</v>
      </c>
    </row>
    <row r="27349" spans="2:3" ht="14" customHeight="1">
      <c r="B27349" s="15" t="s">
        <v>51</v>
      </c>
      <c r="C27349" s="16">
        <v>0</v>
      </c>
    </row>
    <row r="27350" spans="2:3" ht="14" customHeight="1">
      <c r="B27350" s="15" t="s">
        <v>52</v>
      </c>
      <c r="C27350" s="16">
        <v>0</v>
      </c>
    </row>
    <row r="27351" spans="2:3" ht="14" customHeight="1">
      <c r="B27351" s="15" t="s">
        <v>53</v>
      </c>
      <c r="C27351" s="16">
        <v>0</v>
      </c>
    </row>
    <row r="27352" spans="2:3" ht="14">
      <c r="B27352" s="15" t="s">
        <v>54</v>
      </c>
      <c r="C27352" s="16">
        <v>0</v>
      </c>
    </row>
    <row r="27353" spans="2:3" ht="14" customHeight="1">
      <c r="B27353" s="15" t="s">
        <v>55</v>
      </c>
      <c r="C27353" s="16">
        <v>0</v>
      </c>
    </row>
    <row r="27354" spans="2:3" ht="14">
      <c r="B27354" s="15" t="s">
        <v>56</v>
      </c>
      <c r="C27354" s="16">
        <v>0</v>
      </c>
    </row>
    <row r="27355" spans="2:3" ht="14">
      <c r="B27355" s="15" t="s">
        <v>26</v>
      </c>
      <c r="C27355" s="16">
        <v>72200</v>
      </c>
    </row>
    <row r="27356" spans="2:3" ht="14">
      <c r="B27356" s="15" t="s">
        <v>27</v>
      </c>
      <c r="C27356" s="16">
        <v>318709.84999999998</v>
      </c>
    </row>
    <row r="27357" spans="2:3" ht="14">
      <c r="B27357" s="15" t="s">
        <v>28</v>
      </c>
      <c r="C27357" s="16">
        <v>648382.89</v>
      </c>
    </row>
    <row r="27358" spans="2:3" ht="14">
      <c r="B27358" s="15" t="s">
        <v>29</v>
      </c>
      <c r="C27358" s="16">
        <v>476822.76</v>
      </c>
    </row>
    <row r="27359" spans="2:3" ht="14">
      <c r="B27359" s="15" t="s">
        <v>30</v>
      </c>
      <c r="C27359" s="16">
        <v>6646.76</v>
      </c>
    </row>
    <row r="27360" spans="2:3" ht="14">
      <c r="B27360" s="15" t="s">
        <v>31</v>
      </c>
      <c r="C27360" s="16">
        <v>15300</v>
      </c>
    </row>
    <row r="27361" spans="2:3" ht="14">
      <c r="B27361" s="15" t="s">
        <v>32</v>
      </c>
      <c r="C27361" s="16">
        <v>19176.689999999999</v>
      </c>
    </row>
    <row r="27362" spans="2:3" ht="14">
      <c r="B27362" s="15" t="s">
        <v>33</v>
      </c>
      <c r="C27362" s="16">
        <v>376390.85</v>
      </c>
    </row>
    <row r="27363" spans="2:3" ht="14" customHeight="1">
      <c r="B27363" s="15" t="s">
        <v>42</v>
      </c>
      <c r="C27363" s="16">
        <v>2997311.65</v>
      </c>
    </row>
    <row r="27364" spans="2:3" ht="14">
      <c r="B27364" s="15" t="s">
        <v>35</v>
      </c>
      <c r="C27364" s="16">
        <v>1650006.65</v>
      </c>
    </row>
    <row r="27365" spans="2:3" ht="14" customHeight="1">
      <c r="B27365" s="15" t="s">
        <v>36</v>
      </c>
      <c r="C27365" s="16">
        <v>1339130</v>
      </c>
    </row>
    <row r="27366" spans="2:3" ht="14" customHeight="1">
      <c r="B27366" s="15" t="s">
        <v>57</v>
      </c>
      <c r="C27366" s="16">
        <v>0</v>
      </c>
    </row>
    <row r="27367" spans="2:3" ht="14">
      <c r="B27367" s="15" t="s">
        <v>58</v>
      </c>
      <c r="C27367" s="16">
        <v>0</v>
      </c>
    </row>
    <row r="27368" spans="2:3" ht="14">
      <c r="B27368" s="15" t="s">
        <v>59</v>
      </c>
      <c r="C27368" s="16">
        <v>0</v>
      </c>
    </row>
    <row r="27369" spans="2:3" ht="14">
      <c r="B27369" s="15" t="s">
        <v>60</v>
      </c>
      <c r="C27369" s="16">
        <v>0</v>
      </c>
    </row>
    <row r="27370" spans="2:3" ht="14" customHeight="1">
      <c r="B27370" s="15" t="s">
        <v>61</v>
      </c>
      <c r="C27370" s="16">
        <v>0</v>
      </c>
    </row>
    <row r="27371" spans="2:3" ht="14" customHeight="1">
      <c r="B27371" s="15" t="s">
        <v>62</v>
      </c>
      <c r="C27371" s="16">
        <v>0</v>
      </c>
    </row>
    <row r="27372" spans="2:3" ht="14" customHeight="1">
      <c r="B27372" s="15" t="s">
        <v>37</v>
      </c>
      <c r="C27372" s="16">
        <v>3495</v>
      </c>
    </row>
    <row r="27373" spans="2:3" ht="14" customHeight="1">
      <c r="B27373" s="15" t="s">
        <v>63</v>
      </c>
      <c r="C27373" s="16">
        <v>0</v>
      </c>
    </row>
    <row r="27374" spans="2:3" ht="14">
      <c r="B27374" s="15" t="s">
        <v>64</v>
      </c>
      <c r="C27374" s="16">
        <v>0</v>
      </c>
    </row>
    <row r="27375" spans="2:3" ht="14" customHeight="1">
      <c r="B27375" s="15" t="s">
        <v>38</v>
      </c>
      <c r="C27375" s="16">
        <v>4680</v>
      </c>
    </row>
    <row r="27376" spans="2:3" ht="14">
      <c r="B27376" s="15" t="s">
        <v>42</v>
      </c>
      <c r="C27376" s="16">
        <v>0</v>
      </c>
    </row>
    <row r="27377" spans="2:3" ht="14">
      <c r="B27377" s="15" t="s">
        <v>65</v>
      </c>
      <c r="C27377" s="16">
        <v>0</v>
      </c>
    </row>
    <row r="27378" spans="2:3" ht="14" customHeight="1">
      <c r="B27378" s="15" t="s">
        <v>66</v>
      </c>
      <c r="C27378" s="16">
        <v>0</v>
      </c>
    </row>
    <row r="27379" spans="2:3" ht="14" customHeight="1">
      <c r="B27379" s="15" t="s">
        <v>67</v>
      </c>
      <c r="C27379" s="16">
        <v>0</v>
      </c>
    </row>
    <row r="27380" spans="2:3" ht="14" customHeight="1">
      <c r="B27380" s="15" t="s">
        <v>68</v>
      </c>
      <c r="C27380" s="16">
        <v>0</v>
      </c>
    </row>
    <row r="27381" spans="2:3" ht="14" customHeight="1">
      <c r="B27381" s="15" t="s">
        <v>42</v>
      </c>
      <c r="C27381" s="24" t="s">
        <v>69</v>
      </c>
    </row>
    <row r="27382" spans="2:3" ht="14">
      <c r="B27382" s="15" t="s">
        <v>70</v>
      </c>
      <c r="C27382" s="24" t="s">
        <v>69</v>
      </c>
    </row>
    <row r="27383" spans="2:3" ht="14">
      <c r="B27383" s="15" t="s">
        <v>71</v>
      </c>
      <c r="C27383" s="24" t="s">
        <v>69</v>
      </c>
    </row>
    <row r="27384" spans="2:3" ht="14">
      <c r="B27384" s="15" t="s">
        <v>72</v>
      </c>
      <c r="C27384" s="24" t="s">
        <v>69</v>
      </c>
    </row>
    <row r="27385" spans="2:3" ht="14" customHeight="1">
      <c r="B27385" s="15" t="s">
        <v>73</v>
      </c>
      <c r="C27385" s="24" t="s">
        <v>69</v>
      </c>
    </row>
    <row r="27386" spans="2:3" ht="14">
      <c r="B27386" s="15" t="s">
        <v>74</v>
      </c>
      <c r="C27386" s="24" t="s">
        <v>69</v>
      </c>
    </row>
    <row r="27387" spans="2:3" ht="14">
      <c r="B27387" s="15" t="s">
        <v>75</v>
      </c>
      <c r="C27387" s="24" t="s">
        <v>69</v>
      </c>
    </row>
    <row r="27388" spans="2:3" ht="14">
      <c r="B27388" s="15" t="s">
        <v>76</v>
      </c>
      <c r="C27388" s="24" t="s">
        <v>69</v>
      </c>
    </row>
    <row r="27389" spans="2:3" ht="14" customHeight="1">
      <c r="B27389" s="15" t="s">
        <v>77</v>
      </c>
      <c r="C27389" s="24" t="s">
        <v>69</v>
      </c>
    </row>
    <row r="27390" spans="2:3" ht="14">
      <c r="B27390" s="15" t="s">
        <v>78</v>
      </c>
      <c r="C27390" s="24" t="s">
        <v>69</v>
      </c>
    </row>
    <row r="27391" spans="2:3" ht="14">
      <c r="B27391" s="15" t="s">
        <v>79</v>
      </c>
      <c r="C27391" s="24" t="s">
        <v>69</v>
      </c>
    </row>
    <row r="27392" spans="2:3" ht="14" customHeight="1">
      <c r="B27392" s="15" t="s">
        <v>80</v>
      </c>
      <c r="C27392" s="24" t="s">
        <v>69</v>
      </c>
    </row>
    <row r="27393" spans="2:3" ht="14" customHeight="1">
      <c r="B27393" s="15" t="s">
        <v>81</v>
      </c>
      <c r="C27393" s="24" t="s">
        <v>69</v>
      </c>
    </row>
    <row r="27394" spans="2:3" ht="14" customHeight="1">
      <c r="B27394" s="15" t="s">
        <v>42</v>
      </c>
      <c r="C27394" s="16">
        <v>0</v>
      </c>
    </row>
    <row r="27395" spans="2:3" ht="14">
      <c r="B27395" s="15" t="s">
        <v>70</v>
      </c>
      <c r="C27395" s="16">
        <v>0</v>
      </c>
    </row>
    <row r="27396" spans="2:3" ht="14" customHeight="1">
      <c r="B27396" s="15" t="s">
        <v>71</v>
      </c>
      <c r="C27396" s="16">
        <v>0</v>
      </c>
    </row>
    <row r="27397" spans="2:3" ht="14" customHeight="1">
      <c r="B27397" s="15" t="s">
        <v>72</v>
      </c>
      <c r="C27397" s="16">
        <v>0</v>
      </c>
    </row>
    <row r="27398" spans="2:3" ht="14" customHeight="1">
      <c r="B27398" s="15" t="s">
        <v>73</v>
      </c>
      <c r="C27398" s="16">
        <v>0</v>
      </c>
    </row>
    <row r="27399" spans="2:3" ht="14" customHeight="1">
      <c r="B27399" s="15" t="s">
        <v>74</v>
      </c>
      <c r="C27399" s="16">
        <v>0</v>
      </c>
    </row>
    <row r="27400" spans="2:3" ht="14">
      <c r="B27400" s="15" t="s">
        <v>75</v>
      </c>
      <c r="C27400" s="16">
        <v>0</v>
      </c>
    </row>
    <row r="27401" spans="2:3" ht="14" customHeight="1">
      <c r="B27401" s="15" t="s">
        <v>76</v>
      </c>
      <c r="C27401" s="16">
        <v>0</v>
      </c>
    </row>
    <row r="27402" spans="2:3" ht="14" customHeight="1">
      <c r="B27402" s="15" t="s">
        <v>82</v>
      </c>
      <c r="C27402" s="16">
        <v>0</v>
      </c>
    </row>
    <row r="27403" spans="2:3" ht="14" customHeight="1">
      <c r="B27403" s="15" t="s">
        <v>83</v>
      </c>
      <c r="C27403" s="16">
        <v>0</v>
      </c>
    </row>
    <row r="27404" spans="2:3" ht="14" customHeight="1">
      <c r="B27404" s="15" t="s">
        <v>84</v>
      </c>
      <c r="C27404" s="16">
        <v>0</v>
      </c>
    </row>
    <row r="27405" spans="2:3" ht="14">
      <c r="B27405" s="15" t="s">
        <v>85</v>
      </c>
      <c r="C27405" s="16">
        <v>0</v>
      </c>
    </row>
    <row r="27406" spans="2:3" ht="14" customHeight="1">
      <c r="B27406" s="15" t="s">
        <v>77</v>
      </c>
      <c r="C27406" s="16">
        <v>0</v>
      </c>
    </row>
    <row r="27407" spans="2:3" ht="14">
      <c r="B27407" s="15" t="s">
        <v>78</v>
      </c>
      <c r="C27407" s="16">
        <v>0</v>
      </c>
    </row>
    <row r="27408" spans="2:3" ht="14" customHeight="1">
      <c r="B27408" s="15" t="s">
        <v>79</v>
      </c>
      <c r="C27408" s="16">
        <v>0</v>
      </c>
    </row>
    <row r="27409" spans="2:3" ht="14" customHeight="1">
      <c r="B27409" s="15" t="s">
        <v>80</v>
      </c>
      <c r="C27409" s="16">
        <v>0</v>
      </c>
    </row>
    <row r="27410" spans="2:3" ht="14" customHeight="1">
      <c r="B27410" s="15" t="s">
        <v>86</v>
      </c>
      <c r="C27410" s="16">
        <v>0</v>
      </c>
    </row>
    <row r="27411" spans="2:3" ht="14" customHeight="1">
      <c r="B27411" s="15" t="s">
        <v>42</v>
      </c>
      <c r="C27411" s="24" t="s">
        <v>69</v>
      </c>
    </row>
    <row r="27412" spans="2:3" ht="14" customHeight="1">
      <c r="B27412" s="15" t="s">
        <v>87</v>
      </c>
      <c r="C27412" s="24" t="s">
        <v>69</v>
      </c>
    </row>
    <row r="27413" spans="2:3" ht="14">
      <c r="B27413" s="15" t="s">
        <v>88</v>
      </c>
      <c r="C27413" s="24" t="s">
        <v>69</v>
      </c>
    </row>
    <row r="27414" spans="2:3" ht="14" customHeight="1">
      <c r="B27414" s="15" t="s">
        <v>42</v>
      </c>
      <c r="C27414" s="16">
        <v>0</v>
      </c>
    </row>
    <row r="27415" spans="2:3" ht="14" customHeight="1">
      <c r="B27415" s="15" t="s">
        <v>87</v>
      </c>
      <c r="C27415" s="16">
        <v>0</v>
      </c>
    </row>
    <row r="27416" spans="2:3" ht="14" customHeight="1">
      <c r="B27416" s="15" t="s">
        <v>89</v>
      </c>
      <c r="C27416" s="16">
        <v>0</v>
      </c>
    </row>
    <row r="27417" spans="2:3" ht="14" customHeight="1">
      <c r="B27417" s="15" t="s">
        <v>90</v>
      </c>
      <c r="C27417" s="16">
        <v>0</v>
      </c>
    </row>
    <row r="27418" spans="2:3" ht="14">
      <c r="B27418" s="15" t="s">
        <v>91</v>
      </c>
      <c r="C27418" s="16">
        <v>0</v>
      </c>
    </row>
    <row r="27419" spans="2:3" ht="14" customHeight="1">
      <c r="B27419" s="15" t="s">
        <v>88</v>
      </c>
      <c r="C27419" s="16">
        <v>0</v>
      </c>
    </row>
    <row r="27420" spans="2:3" ht="14">
      <c r="B27420" s="15" t="s">
        <v>42</v>
      </c>
      <c r="C27420" s="24" t="s">
        <v>69</v>
      </c>
    </row>
    <row r="27421" spans="2:3" ht="14">
      <c r="B27421" s="15" t="s">
        <v>92</v>
      </c>
      <c r="C27421" s="24" t="s">
        <v>69</v>
      </c>
    </row>
    <row r="27422" spans="2:3" ht="14">
      <c r="B27422" s="15" t="s">
        <v>93</v>
      </c>
      <c r="C27422" s="24" t="s">
        <v>69</v>
      </c>
    </row>
    <row r="27423" spans="2:3" ht="14" customHeight="1">
      <c r="B27423" s="15" t="s">
        <v>94</v>
      </c>
      <c r="C27423" s="24" t="s">
        <v>69</v>
      </c>
    </row>
    <row r="27424" spans="2:3" ht="14">
      <c r="B27424" s="15" t="s">
        <v>42</v>
      </c>
      <c r="C27424" s="16">
        <v>0</v>
      </c>
    </row>
    <row r="27425" spans="2:3" ht="14" customHeight="1">
      <c r="B27425" s="15" t="s">
        <v>95</v>
      </c>
      <c r="C27425" s="16">
        <v>0</v>
      </c>
    </row>
    <row r="27426" spans="2:3" ht="14" customHeight="1">
      <c r="B27426" s="15" t="s">
        <v>96</v>
      </c>
      <c r="C27426" s="16">
        <v>0</v>
      </c>
    </row>
    <row r="27427" spans="2:3" ht="14" customHeight="1">
      <c r="B27427" s="15" t="s">
        <v>97</v>
      </c>
      <c r="C27427" s="16">
        <v>0</v>
      </c>
    </row>
    <row r="27428" spans="2:3" ht="14" customHeight="1">
      <c r="B27428" s="15" t="s">
        <v>98</v>
      </c>
      <c r="C27428" s="16">
        <v>0</v>
      </c>
    </row>
    <row r="27429" spans="2:3" ht="14" customHeight="1">
      <c r="B27429" s="25" t="s">
        <v>99</v>
      </c>
      <c r="C27429" s="26">
        <v>0</v>
      </c>
    </row>
    <row r="27431" spans="2:3" ht="14" customHeight="1"/>
    <row r="27432" spans="2:3" ht="14" customHeight="1"/>
    <row r="27434" spans="2:3" ht="14" customHeight="1"/>
    <row r="27435" spans="2:3" ht="14" customHeight="1"/>
    <row r="27438" spans="2:3" ht="14" customHeight="1"/>
    <row r="27440" spans="2:3" ht="14" customHeight="1"/>
    <row r="27441" ht="14" customHeight="1"/>
    <row r="27442" ht="14" customHeight="1"/>
    <row r="27444" ht="14" customHeight="1"/>
    <row r="27445" ht="14" customHeight="1"/>
    <row r="27446" ht="14" customHeight="1"/>
    <row r="27447" ht="14" customHeight="1"/>
    <row r="27572" spans="2:3">
      <c r="B27572" s="22" t="s">
        <v>39</v>
      </c>
    </row>
    <row r="27573" spans="2:3">
      <c r="B27573" s="23"/>
    </row>
    <row r="27574" spans="2:3">
      <c r="B27574" s="23"/>
    </row>
    <row r="27575" spans="2:3" ht="14">
      <c r="B27575" s="15" t="s">
        <v>40</v>
      </c>
      <c r="C27575" s="15" t="s">
        <v>41</v>
      </c>
    </row>
    <row r="27576" spans="2:3" ht="14">
      <c r="C27576" s="16">
        <v>115058245.77</v>
      </c>
    </row>
    <row r="27577" spans="2:3" ht="14">
      <c r="B27577" s="15" t="s">
        <v>42</v>
      </c>
      <c r="C27577" s="16">
        <v>106347477.48</v>
      </c>
    </row>
    <row r="27578" spans="2:3" ht="14">
      <c r="B27578" s="15" t="s">
        <v>7</v>
      </c>
      <c r="C27578" s="16">
        <v>12910952.82</v>
      </c>
    </row>
    <row r="27579" spans="2:3" ht="14">
      <c r="B27579" s="15" t="s">
        <v>8</v>
      </c>
      <c r="C27579" s="16">
        <v>50568931.119999997</v>
      </c>
    </row>
    <row r="27580" spans="2:3" ht="14">
      <c r="B27580" s="15" t="s">
        <v>9</v>
      </c>
      <c r="C27580" s="16">
        <v>14643992</v>
      </c>
    </row>
    <row r="27581" spans="2:3" ht="14">
      <c r="B27581" s="15" t="s">
        <v>43</v>
      </c>
      <c r="C27581" s="16">
        <v>0</v>
      </c>
    </row>
    <row r="27582" spans="2:3" ht="14">
      <c r="B27582" s="15" t="s">
        <v>10</v>
      </c>
      <c r="C27582" s="16">
        <v>3413504</v>
      </c>
    </row>
    <row r="27583" spans="2:3" ht="14">
      <c r="B27583" s="15" t="s">
        <v>11</v>
      </c>
      <c r="C27583" s="16">
        <v>6091005.6500000004</v>
      </c>
    </row>
    <row r="27584" spans="2:3" ht="14">
      <c r="B27584" s="15" t="s">
        <v>12</v>
      </c>
      <c r="C27584" s="16">
        <v>3081498.3</v>
      </c>
    </row>
    <row r="27585" spans="2:3" ht="14">
      <c r="B27585" s="15" t="s">
        <v>13</v>
      </c>
      <c r="C27585" s="16">
        <v>6680981.2000000002</v>
      </c>
    </row>
    <row r="27586" spans="2:3" ht="14">
      <c r="B27586" s="15" t="s">
        <v>44</v>
      </c>
      <c r="C27586" s="16">
        <v>0</v>
      </c>
    </row>
    <row r="27587" spans="2:3" ht="14">
      <c r="B27587" s="15" t="s">
        <v>14</v>
      </c>
      <c r="C27587" s="16">
        <v>775769.39</v>
      </c>
    </row>
    <row r="27588" spans="2:3" ht="14">
      <c r="B27588" s="15" t="s">
        <v>15</v>
      </c>
      <c r="C27588" s="16">
        <v>7518228</v>
      </c>
    </row>
    <row r="27589" spans="2:3" ht="14">
      <c r="B27589" s="15" t="s">
        <v>45</v>
      </c>
      <c r="C27589" s="16">
        <v>0</v>
      </c>
    </row>
    <row r="27590" spans="2:3" ht="14">
      <c r="B27590" s="15" t="s">
        <v>16</v>
      </c>
      <c r="C27590" s="16">
        <v>662615</v>
      </c>
    </row>
    <row r="27591" spans="2:3" ht="12.5" customHeight="1">
      <c r="B27591" s="15" t="s">
        <v>42</v>
      </c>
      <c r="C27591" s="16">
        <v>5713456.6399999997</v>
      </c>
    </row>
    <row r="27592" spans="2:3" ht="12.5" customHeight="1">
      <c r="B27592" s="15" t="s">
        <v>18</v>
      </c>
      <c r="C27592" s="16">
        <v>129414.37</v>
      </c>
    </row>
    <row r="27593" spans="2:3" ht="12.5" customHeight="1">
      <c r="B27593" s="15" t="s">
        <v>46</v>
      </c>
      <c r="C27593" s="16">
        <v>0</v>
      </c>
    </row>
    <row r="27594" spans="2:3" ht="14">
      <c r="B27594" s="15" t="s">
        <v>47</v>
      </c>
      <c r="C27594" s="16">
        <v>0</v>
      </c>
    </row>
    <row r="27595" spans="2:3" ht="14">
      <c r="B27595" s="15" t="s">
        <v>48</v>
      </c>
      <c r="C27595" s="16">
        <v>0</v>
      </c>
    </row>
    <row r="27596" spans="2:3" ht="14">
      <c r="B27596" s="15" t="s">
        <v>19</v>
      </c>
      <c r="C27596" s="16">
        <v>138183.1</v>
      </c>
    </row>
    <row r="27597" spans="2:3" ht="14">
      <c r="B27597" s="15" t="s">
        <v>20</v>
      </c>
      <c r="C27597" s="16">
        <v>987938.67</v>
      </c>
    </row>
    <row r="27598" spans="2:3" ht="14">
      <c r="B27598" s="15" t="s">
        <v>21</v>
      </c>
      <c r="C27598" s="16">
        <v>327716</v>
      </c>
    </row>
    <row r="27599" spans="2:3" ht="14">
      <c r="B27599" s="15" t="s">
        <v>22</v>
      </c>
      <c r="C27599" s="16">
        <v>421157.88</v>
      </c>
    </row>
    <row r="27600" spans="2:3" ht="14" customHeight="1">
      <c r="B27600" s="15" t="s">
        <v>23</v>
      </c>
      <c r="C27600" s="16">
        <v>1608203.4</v>
      </c>
    </row>
    <row r="27601" spans="2:3" ht="14">
      <c r="B27601" s="15" t="s">
        <v>49</v>
      </c>
      <c r="C27601" s="16">
        <v>0</v>
      </c>
    </row>
    <row r="27602" spans="2:3" ht="14" customHeight="1">
      <c r="B27602" s="15" t="s">
        <v>50</v>
      </c>
      <c r="C27602" s="16">
        <v>0</v>
      </c>
    </row>
    <row r="27603" spans="2:3" ht="14" customHeight="1">
      <c r="B27603" s="15" t="s">
        <v>24</v>
      </c>
      <c r="C27603" s="16">
        <v>147213.42000000001</v>
      </c>
    </row>
    <row r="27604" spans="2:3" ht="14" customHeight="1">
      <c r="B27604" s="15" t="s">
        <v>25</v>
      </c>
      <c r="C27604" s="16">
        <v>20000</v>
      </c>
    </row>
    <row r="27605" spans="2:3" ht="14" customHeight="1">
      <c r="B27605" s="15" t="s">
        <v>51</v>
      </c>
      <c r="C27605" s="16">
        <v>0</v>
      </c>
    </row>
    <row r="27606" spans="2:3" ht="14" customHeight="1">
      <c r="B27606" s="15" t="s">
        <v>52</v>
      </c>
      <c r="C27606" s="16">
        <v>0</v>
      </c>
    </row>
    <row r="27607" spans="2:3" ht="14" customHeight="1">
      <c r="B27607" s="15" t="s">
        <v>53</v>
      </c>
      <c r="C27607" s="16">
        <v>0</v>
      </c>
    </row>
    <row r="27608" spans="2:3" ht="14">
      <c r="B27608" s="15" t="s">
        <v>54</v>
      </c>
      <c r="C27608" s="16">
        <v>0</v>
      </c>
    </row>
    <row r="27609" spans="2:3" ht="14" customHeight="1">
      <c r="B27609" s="15" t="s">
        <v>55</v>
      </c>
      <c r="C27609" s="16">
        <v>0</v>
      </c>
    </row>
    <row r="27610" spans="2:3" ht="14">
      <c r="B27610" s="15" t="s">
        <v>56</v>
      </c>
      <c r="C27610" s="16">
        <v>0</v>
      </c>
    </row>
    <row r="27611" spans="2:3" ht="14">
      <c r="B27611" s="15" t="s">
        <v>26</v>
      </c>
      <c r="C27611" s="16">
        <v>72200</v>
      </c>
    </row>
    <row r="27612" spans="2:3" ht="14">
      <c r="B27612" s="15" t="s">
        <v>27</v>
      </c>
      <c r="C27612" s="16">
        <v>318709.84999999998</v>
      </c>
    </row>
    <row r="27613" spans="2:3" ht="14">
      <c r="B27613" s="15" t="s">
        <v>28</v>
      </c>
      <c r="C27613" s="16">
        <v>648382.89</v>
      </c>
    </row>
    <row r="27614" spans="2:3" ht="14">
      <c r="B27614" s="15" t="s">
        <v>29</v>
      </c>
      <c r="C27614" s="16">
        <v>476822.76</v>
      </c>
    </row>
    <row r="27615" spans="2:3" ht="14">
      <c r="B27615" s="15" t="s">
        <v>30</v>
      </c>
      <c r="C27615" s="16">
        <v>6646.76</v>
      </c>
    </row>
    <row r="27616" spans="2:3" ht="14">
      <c r="B27616" s="15" t="s">
        <v>31</v>
      </c>
      <c r="C27616" s="16">
        <v>15300</v>
      </c>
    </row>
    <row r="27617" spans="2:3" ht="14">
      <c r="B27617" s="15" t="s">
        <v>32</v>
      </c>
      <c r="C27617" s="16">
        <v>19176.689999999999</v>
      </c>
    </row>
    <row r="27618" spans="2:3" ht="14">
      <c r="B27618" s="15" t="s">
        <v>33</v>
      </c>
      <c r="C27618" s="16">
        <v>376390.85</v>
      </c>
    </row>
    <row r="27619" spans="2:3" ht="14" customHeight="1">
      <c r="B27619" s="15" t="s">
        <v>42</v>
      </c>
      <c r="C27619" s="16">
        <v>2997311.65</v>
      </c>
    </row>
    <row r="27620" spans="2:3" ht="14">
      <c r="B27620" s="15" t="s">
        <v>35</v>
      </c>
      <c r="C27620" s="16">
        <v>1650006.65</v>
      </c>
    </row>
    <row r="27621" spans="2:3" ht="14" customHeight="1">
      <c r="B27621" s="15" t="s">
        <v>36</v>
      </c>
      <c r="C27621" s="16">
        <v>1339130</v>
      </c>
    </row>
    <row r="27622" spans="2:3" ht="14" customHeight="1">
      <c r="B27622" s="15" t="s">
        <v>57</v>
      </c>
      <c r="C27622" s="16">
        <v>0</v>
      </c>
    </row>
    <row r="27623" spans="2:3" ht="14">
      <c r="B27623" s="15" t="s">
        <v>58</v>
      </c>
      <c r="C27623" s="16">
        <v>0</v>
      </c>
    </row>
    <row r="27624" spans="2:3" ht="14">
      <c r="B27624" s="15" t="s">
        <v>59</v>
      </c>
      <c r="C27624" s="16">
        <v>0</v>
      </c>
    </row>
    <row r="27625" spans="2:3" ht="14">
      <c r="B27625" s="15" t="s">
        <v>60</v>
      </c>
      <c r="C27625" s="16">
        <v>0</v>
      </c>
    </row>
    <row r="27626" spans="2:3" ht="14" customHeight="1">
      <c r="B27626" s="15" t="s">
        <v>61</v>
      </c>
      <c r="C27626" s="16">
        <v>0</v>
      </c>
    </row>
    <row r="27627" spans="2:3" ht="14" customHeight="1">
      <c r="B27627" s="15" t="s">
        <v>62</v>
      </c>
      <c r="C27627" s="16">
        <v>0</v>
      </c>
    </row>
    <row r="27628" spans="2:3" ht="14" customHeight="1">
      <c r="B27628" s="15" t="s">
        <v>37</v>
      </c>
      <c r="C27628" s="16">
        <v>3495</v>
      </c>
    </row>
    <row r="27629" spans="2:3" ht="14" customHeight="1">
      <c r="B27629" s="15" t="s">
        <v>63</v>
      </c>
      <c r="C27629" s="16">
        <v>0</v>
      </c>
    </row>
    <row r="27630" spans="2:3" ht="14">
      <c r="B27630" s="15" t="s">
        <v>64</v>
      </c>
      <c r="C27630" s="16">
        <v>0</v>
      </c>
    </row>
    <row r="27631" spans="2:3" ht="14" customHeight="1">
      <c r="B27631" s="15" t="s">
        <v>38</v>
      </c>
      <c r="C27631" s="16">
        <v>4680</v>
      </c>
    </row>
    <row r="27632" spans="2:3" ht="14">
      <c r="B27632" s="15" t="s">
        <v>42</v>
      </c>
      <c r="C27632" s="16">
        <v>0</v>
      </c>
    </row>
    <row r="27633" spans="2:3" ht="14">
      <c r="B27633" s="15" t="s">
        <v>65</v>
      </c>
      <c r="C27633" s="16">
        <v>0</v>
      </c>
    </row>
    <row r="27634" spans="2:3" ht="14" customHeight="1">
      <c r="B27634" s="15" t="s">
        <v>66</v>
      </c>
      <c r="C27634" s="16">
        <v>0</v>
      </c>
    </row>
    <row r="27635" spans="2:3" ht="14" customHeight="1">
      <c r="B27635" s="15" t="s">
        <v>67</v>
      </c>
      <c r="C27635" s="16">
        <v>0</v>
      </c>
    </row>
    <row r="27636" spans="2:3" ht="14" customHeight="1">
      <c r="B27636" s="15" t="s">
        <v>68</v>
      </c>
      <c r="C27636" s="16">
        <v>0</v>
      </c>
    </row>
    <row r="27637" spans="2:3" ht="14" customHeight="1">
      <c r="B27637" s="15" t="s">
        <v>42</v>
      </c>
      <c r="C27637" s="24" t="s">
        <v>69</v>
      </c>
    </row>
    <row r="27638" spans="2:3" ht="14">
      <c r="B27638" s="15" t="s">
        <v>70</v>
      </c>
      <c r="C27638" s="24" t="s">
        <v>69</v>
      </c>
    </row>
    <row r="27639" spans="2:3" ht="14">
      <c r="B27639" s="15" t="s">
        <v>71</v>
      </c>
      <c r="C27639" s="24" t="s">
        <v>69</v>
      </c>
    </row>
    <row r="27640" spans="2:3" ht="14">
      <c r="B27640" s="15" t="s">
        <v>72</v>
      </c>
      <c r="C27640" s="24" t="s">
        <v>69</v>
      </c>
    </row>
    <row r="27641" spans="2:3" ht="14" customHeight="1">
      <c r="B27641" s="15" t="s">
        <v>73</v>
      </c>
      <c r="C27641" s="24" t="s">
        <v>69</v>
      </c>
    </row>
    <row r="27642" spans="2:3" ht="14">
      <c r="B27642" s="15" t="s">
        <v>74</v>
      </c>
      <c r="C27642" s="24" t="s">
        <v>69</v>
      </c>
    </row>
    <row r="27643" spans="2:3" ht="14">
      <c r="B27643" s="15" t="s">
        <v>75</v>
      </c>
      <c r="C27643" s="24" t="s">
        <v>69</v>
      </c>
    </row>
    <row r="27644" spans="2:3" ht="14">
      <c r="B27644" s="15" t="s">
        <v>76</v>
      </c>
      <c r="C27644" s="24" t="s">
        <v>69</v>
      </c>
    </row>
    <row r="27645" spans="2:3" ht="14" customHeight="1">
      <c r="B27645" s="15" t="s">
        <v>77</v>
      </c>
      <c r="C27645" s="24" t="s">
        <v>69</v>
      </c>
    </row>
    <row r="27646" spans="2:3" ht="14">
      <c r="B27646" s="15" t="s">
        <v>78</v>
      </c>
      <c r="C27646" s="24" t="s">
        <v>69</v>
      </c>
    </row>
    <row r="27647" spans="2:3" ht="14">
      <c r="B27647" s="15" t="s">
        <v>79</v>
      </c>
      <c r="C27647" s="24" t="s">
        <v>69</v>
      </c>
    </row>
    <row r="27648" spans="2:3" ht="14" customHeight="1">
      <c r="B27648" s="15" t="s">
        <v>80</v>
      </c>
      <c r="C27648" s="24" t="s">
        <v>69</v>
      </c>
    </row>
    <row r="27649" spans="2:3" ht="14" customHeight="1">
      <c r="B27649" s="15" t="s">
        <v>81</v>
      </c>
      <c r="C27649" s="24" t="s">
        <v>69</v>
      </c>
    </row>
    <row r="27650" spans="2:3" ht="14" customHeight="1">
      <c r="B27650" s="15" t="s">
        <v>42</v>
      </c>
      <c r="C27650" s="16">
        <v>0</v>
      </c>
    </row>
    <row r="27651" spans="2:3" ht="14">
      <c r="B27651" s="15" t="s">
        <v>70</v>
      </c>
      <c r="C27651" s="16">
        <v>0</v>
      </c>
    </row>
    <row r="27652" spans="2:3" ht="14" customHeight="1">
      <c r="B27652" s="15" t="s">
        <v>71</v>
      </c>
      <c r="C27652" s="16">
        <v>0</v>
      </c>
    </row>
    <row r="27653" spans="2:3" ht="14" customHeight="1">
      <c r="B27653" s="15" t="s">
        <v>72</v>
      </c>
      <c r="C27653" s="16">
        <v>0</v>
      </c>
    </row>
    <row r="27654" spans="2:3" ht="14" customHeight="1">
      <c r="B27654" s="15" t="s">
        <v>73</v>
      </c>
      <c r="C27654" s="16">
        <v>0</v>
      </c>
    </row>
    <row r="27655" spans="2:3" ht="14" customHeight="1">
      <c r="B27655" s="15" t="s">
        <v>74</v>
      </c>
      <c r="C27655" s="16">
        <v>0</v>
      </c>
    </row>
    <row r="27656" spans="2:3" ht="14">
      <c r="B27656" s="15" t="s">
        <v>75</v>
      </c>
      <c r="C27656" s="16">
        <v>0</v>
      </c>
    </row>
    <row r="27657" spans="2:3" ht="14" customHeight="1">
      <c r="B27657" s="15" t="s">
        <v>76</v>
      </c>
      <c r="C27657" s="16">
        <v>0</v>
      </c>
    </row>
    <row r="27658" spans="2:3" ht="14" customHeight="1">
      <c r="B27658" s="15" t="s">
        <v>82</v>
      </c>
      <c r="C27658" s="16">
        <v>0</v>
      </c>
    </row>
    <row r="27659" spans="2:3" ht="14" customHeight="1">
      <c r="B27659" s="15" t="s">
        <v>83</v>
      </c>
      <c r="C27659" s="16">
        <v>0</v>
      </c>
    </row>
    <row r="27660" spans="2:3" ht="14" customHeight="1">
      <c r="B27660" s="15" t="s">
        <v>84</v>
      </c>
      <c r="C27660" s="16">
        <v>0</v>
      </c>
    </row>
    <row r="27661" spans="2:3" ht="14">
      <c r="B27661" s="15" t="s">
        <v>85</v>
      </c>
      <c r="C27661" s="16">
        <v>0</v>
      </c>
    </row>
    <row r="27662" spans="2:3" ht="14" customHeight="1">
      <c r="B27662" s="15" t="s">
        <v>77</v>
      </c>
      <c r="C27662" s="16">
        <v>0</v>
      </c>
    </row>
    <row r="27663" spans="2:3" ht="14">
      <c r="B27663" s="15" t="s">
        <v>78</v>
      </c>
      <c r="C27663" s="16">
        <v>0</v>
      </c>
    </row>
    <row r="27664" spans="2:3" ht="14" customHeight="1">
      <c r="B27664" s="15" t="s">
        <v>79</v>
      </c>
      <c r="C27664" s="16">
        <v>0</v>
      </c>
    </row>
    <row r="27665" spans="2:3" ht="14" customHeight="1">
      <c r="B27665" s="15" t="s">
        <v>80</v>
      </c>
      <c r="C27665" s="16">
        <v>0</v>
      </c>
    </row>
    <row r="27666" spans="2:3" ht="14" customHeight="1">
      <c r="B27666" s="15" t="s">
        <v>86</v>
      </c>
      <c r="C27666" s="16">
        <v>0</v>
      </c>
    </row>
    <row r="27667" spans="2:3" ht="14" customHeight="1">
      <c r="B27667" s="15" t="s">
        <v>42</v>
      </c>
      <c r="C27667" s="24" t="s">
        <v>69</v>
      </c>
    </row>
    <row r="27668" spans="2:3" ht="14" customHeight="1">
      <c r="B27668" s="15" t="s">
        <v>87</v>
      </c>
      <c r="C27668" s="24" t="s">
        <v>69</v>
      </c>
    </row>
    <row r="27669" spans="2:3" ht="14">
      <c r="B27669" s="15" t="s">
        <v>88</v>
      </c>
      <c r="C27669" s="24" t="s">
        <v>69</v>
      </c>
    </row>
    <row r="27670" spans="2:3" ht="14" customHeight="1">
      <c r="B27670" s="15" t="s">
        <v>42</v>
      </c>
      <c r="C27670" s="16">
        <v>0</v>
      </c>
    </row>
    <row r="27671" spans="2:3" ht="14" customHeight="1">
      <c r="B27671" s="15" t="s">
        <v>87</v>
      </c>
      <c r="C27671" s="16">
        <v>0</v>
      </c>
    </row>
    <row r="27672" spans="2:3" ht="14" customHeight="1">
      <c r="B27672" s="15" t="s">
        <v>89</v>
      </c>
      <c r="C27672" s="16">
        <v>0</v>
      </c>
    </row>
    <row r="27673" spans="2:3" ht="14" customHeight="1">
      <c r="B27673" s="15" t="s">
        <v>90</v>
      </c>
      <c r="C27673" s="16">
        <v>0</v>
      </c>
    </row>
    <row r="27674" spans="2:3" ht="14">
      <c r="B27674" s="15" t="s">
        <v>91</v>
      </c>
      <c r="C27674" s="16">
        <v>0</v>
      </c>
    </row>
    <row r="27675" spans="2:3" ht="14" customHeight="1">
      <c r="B27675" s="15" t="s">
        <v>88</v>
      </c>
      <c r="C27675" s="16">
        <v>0</v>
      </c>
    </row>
    <row r="27676" spans="2:3" ht="14">
      <c r="B27676" s="15" t="s">
        <v>42</v>
      </c>
      <c r="C27676" s="24" t="s">
        <v>69</v>
      </c>
    </row>
    <row r="27677" spans="2:3" ht="14">
      <c r="B27677" s="15" t="s">
        <v>92</v>
      </c>
      <c r="C27677" s="24" t="s">
        <v>69</v>
      </c>
    </row>
    <row r="27678" spans="2:3" ht="14">
      <c r="B27678" s="15" t="s">
        <v>93</v>
      </c>
      <c r="C27678" s="24" t="s">
        <v>69</v>
      </c>
    </row>
    <row r="27679" spans="2:3" ht="14" customHeight="1">
      <c r="B27679" s="15" t="s">
        <v>94</v>
      </c>
      <c r="C27679" s="24" t="s">
        <v>69</v>
      </c>
    </row>
    <row r="27680" spans="2:3" ht="14">
      <c r="B27680" s="15" t="s">
        <v>42</v>
      </c>
      <c r="C27680" s="16">
        <v>0</v>
      </c>
    </row>
    <row r="27681" spans="2:3" ht="14" customHeight="1">
      <c r="B27681" s="15" t="s">
        <v>95</v>
      </c>
      <c r="C27681" s="16">
        <v>0</v>
      </c>
    </row>
    <row r="27682" spans="2:3" ht="14" customHeight="1">
      <c r="B27682" s="15" t="s">
        <v>96</v>
      </c>
      <c r="C27682" s="16">
        <v>0</v>
      </c>
    </row>
    <row r="27683" spans="2:3" ht="14" customHeight="1">
      <c r="B27683" s="15" t="s">
        <v>97</v>
      </c>
      <c r="C27683" s="16">
        <v>0</v>
      </c>
    </row>
    <row r="27684" spans="2:3" ht="14" customHeight="1">
      <c r="B27684" s="15" t="s">
        <v>98</v>
      </c>
      <c r="C27684" s="16">
        <v>0</v>
      </c>
    </row>
    <row r="27685" spans="2:3" ht="14" customHeight="1">
      <c r="B27685" s="25" t="s">
        <v>99</v>
      </c>
      <c r="C27685" s="26">
        <v>0</v>
      </c>
    </row>
    <row r="27687" spans="2:3" ht="14" customHeight="1"/>
    <row r="27688" spans="2:3" ht="14" customHeight="1"/>
    <row r="27690" spans="2:3" ht="14" customHeight="1"/>
    <row r="27691" spans="2:3" ht="14" customHeight="1"/>
    <row r="27694" spans="2:3" ht="14" customHeight="1"/>
    <row r="27696" spans="2:3" ht="14" customHeight="1"/>
    <row r="27697" ht="14" customHeight="1"/>
    <row r="27698" ht="14" customHeight="1"/>
    <row r="27700" ht="14" customHeight="1"/>
    <row r="27701" ht="14" customHeight="1"/>
    <row r="27702" ht="14" customHeight="1"/>
    <row r="27703" ht="14" customHeight="1"/>
    <row r="27828" spans="2:3">
      <c r="B27828" s="22" t="s">
        <v>39</v>
      </c>
    </row>
    <row r="27829" spans="2:3">
      <c r="B27829" s="23"/>
    </row>
    <row r="27830" spans="2:3">
      <c r="B27830" s="23"/>
    </row>
    <row r="27831" spans="2:3" ht="14">
      <c r="B27831" s="15" t="s">
        <v>40</v>
      </c>
      <c r="C27831" s="15" t="s">
        <v>41</v>
      </c>
    </row>
    <row r="27832" spans="2:3" ht="14">
      <c r="C27832" s="16">
        <v>115058245.77</v>
      </c>
    </row>
    <row r="27833" spans="2:3" ht="14">
      <c r="B27833" s="15" t="s">
        <v>42</v>
      </c>
      <c r="C27833" s="16">
        <v>106347477.48</v>
      </c>
    </row>
    <row r="27834" spans="2:3" ht="14">
      <c r="B27834" s="15" t="s">
        <v>7</v>
      </c>
      <c r="C27834" s="16">
        <v>12910952.82</v>
      </c>
    </row>
    <row r="27835" spans="2:3" ht="14">
      <c r="B27835" s="15" t="s">
        <v>8</v>
      </c>
      <c r="C27835" s="16">
        <v>50568931.119999997</v>
      </c>
    </row>
    <row r="27836" spans="2:3" ht="14">
      <c r="B27836" s="15" t="s">
        <v>9</v>
      </c>
      <c r="C27836" s="16">
        <v>14643992</v>
      </c>
    </row>
    <row r="27837" spans="2:3" ht="14">
      <c r="B27837" s="15" t="s">
        <v>43</v>
      </c>
      <c r="C27837" s="16">
        <v>0</v>
      </c>
    </row>
    <row r="27838" spans="2:3" ht="14">
      <c r="B27838" s="15" t="s">
        <v>10</v>
      </c>
      <c r="C27838" s="16">
        <v>3413504</v>
      </c>
    </row>
    <row r="27839" spans="2:3" ht="14">
      <c r="B27839" s="15" t="s">
        <v>11</v>
      </c>
      <c r="C27839" s="16">
        <v>6091005.6500000004</v>
      </c>
    </row>
    <row r="27840" spans="2:3" ht="14">
      <c r="B27840" s="15" t="s">
        <v>12</v>
      </c>
      <c r="C27840" s="16">
        <v>3081498.3</v>
      </c>
    </row>
    <row r="27841" spans="2:3" ht="14">
      <c r="B27841" s="15" t="s">
        <v>13</v>
      </c>
      <c r="C27841" s="16">
        <v>6680981.2000000002</v>
      </c>
    </row>
    <row r="27842" spans="2:3" ht="14">
      <c r="B27842" s="15" t="s">
        <v>44</v>
      </c>
      <c r="C27842" s="16">
        <v>0</v>
      </c>
    </row>
    <row r="27843" spans="2:3" ht="14">
      <c r="B27843" s="15" t="s">
        <v>14</v>
      </c>
      <c r="C27843" s="16">
        <v>775769.39</v>
      </c>
    </row>
    <row r="27844" spans="2:3" ht="14">
      <c r="B27844" s="15" t="s">
        <v>15</v>
      </c>
      <c r="C27844" s="16">
        <v>7518228</v>
      </c>
    </row>
    <row r="27845" spans="2:3" ht="14">
      <c r="B27845" s="15" t="s">
        <v>45</v>
      </c>
      <c r="C27845" s="16">
        <v>0</v>
      </c>
    </row>
    <row r="27846" spans="2:3" ht="14">
      <c r="B27846" s="15" t="s">
        <v>16</v>
      </c>
      <c r="C27846" s="16">
        <v>662615</v>
      </c>
    </row>
    <row r="27847" spans="2:3" ht="12.5" customHeight="1">
      <c r="B27847" s="15" t="s">
        <v>42</v>
      </c>
      <c r="C27847" s="16">
        <v>5713456.6399999997</v>
      </c>
    </row>
    <row r="27848" spans="2:3" ht="12.5" customHeight="1">
      <c r="B27848" s="15" t="s">
        <v>18</v>
      </c>
      <c r="C27848" s="16">
        <v>129414.37</v>
      </c>
    </row>
    <row r="27849" spans="2:3" ht="12.5" customHeight="1">
      <c r="B27849" s="15" t="s">
        <v>46</v>
      </c>
      <c r="C27849" s="16">
        <v>0</v>
      </c>
    </row>
    <row r="27850" spans="2:3" ht="14">
      <c r="B27850" s="15" t="s">
        <v>47</v>
      </c>
      <c r="C27850" s="16">
        <v>0</v>
      </c>
    </row>
    <row r="27851" spans="2:3" ht="14">
      <c r="B27851" s="15" t="s">
        <v>48</v>
      </c>
      <c r="C27851" s="16">
        <v>0</v>
      </c>
    </row>
    <row r="27852" spans="2:3" ht="14">
      <c r="B27852" s="15" t="s">
        <v>19</v>
      </c>
      <c r="C27852" s="16">
        <v>138183.1</v>
      </c>
    </row>
    <row r="27853" spans="2:3" ht="14">
      <c r="B27853" s="15" t="s">
        <v>20</v>
      </c>
      <c r="C27853" s="16">
        <v>987938.67</v>
      </c>
    </row>
    <row r="27854" spans="2:3" ht="14">
      <c r="B27854" s="15" t="s">
        <v>21</v>
      </c>
      <c r="C27854" s="16">
        <v>327716</v>
      </c>
    </row>
    <row r="27855" spans="2:3" ht="14">
      <c r="B27855" s="15" t="s">
        <v>22</v>
      </c>
      <c r="C27855" s="16">
        <v>421157.88</v>
      </c>
    </row>
    <row r="27856" spans="2:3" ht="14" customHeight="1">
      <c r="B27856" s="15" t="s">
        <v>23</v>
      </c>
      <c r="C27856" s="16">
        <v>1608203.4</v>
      </c>
    </row>
    <row r="27857" spans="2:3" ht="14">
      <c r="B27857" s="15" t="s">
        <v>49</v>
      </c>
      <c r="C27857" s="16">
        <v>0</v>
      </c>
    </row>
    <row r="27858" spans="2:3" ht="14" customHeight="1">
      <c r="B27858" s="15" t="s">
        <v>50</v>
      </c>
      <c r="C27858" s="16">
        <v>0</v>
      </c>
    </row>
    <row r="27859" spans="2:3" ht="14" customHeight="1">
      <c r="B27859" s="15" t="s">
        <v>24</v>
      </c>
      <c r="C27859" s="16">
        <v>147213.42000000001</v>
      </c>
    </row>
    <row r="27860" spans="2:3" ht="14" customHeight="1">
      <c r="B27860" s="15" t="s">
        <v>25</v>
      </c>
      <c r="C27860" s="16">
        <v>20000</v>
      </c>
    </row>
    <row r="27861" spans="2:3" ht="14" customHeight="1">
      <c r="B27861" s="15" t="s">
        <v>51</v>
      </c>
      <c r="C27861" s="16">
        <v>0</v>
      </c>
    </row>
    <row r="27862" spans="2:3" ht="14" customHeight="1">
      <c r="B27862" s="15" t="s">
        <v>52</v>
      </c>
      <c r="C27862" s="16">
        <v>0</v>
      </c>
    </row>
    <row r="27863" spans="2:3" ht="14" customHeight="1">
      <c r="B27863" s="15" t="s">
        <v>53</v>
      </c>
      <c r="C27863" s="16">
        <v>0</v>
      </c>
    </row>
    <row r="27864" spans="2:3" ht="14">
      <c r="B27864" s="15" t="s">
        <v>54</v>
      </c>
      <c r="C27864" s="16">
        <v>0</v>
      </c>
    </row>
    <row r="27865" spans="2:3" ht="14" customHeight="1">
      <c r="B27865" s="15" t="s">
        <v>55</v>
      </c>
      <c r="C27865" s="16">
        <v>0</v>
      </c>
    </row>
    <row r="27866" spans="2:3" ht="14">
      <c r="B27866" s="15" t="s">
        <v>56</v>
      </c>
      <c r="C27866" s="16">
        <v>0</v>
      </c>
    </row>
    <row r="27867" spans="2:3" ht="14">
      <c r="B27867" s="15" t="s">
        <v>26</v>
      </c>
      <c r="C27867" s="16">
        <v>72200</v>
      </c>
    </row>
    <row r="27868" spans="2:3" ht="14">
      <c r="B27868" s="15" t="s">
        <v>27</v>
      </c>
      <c r="C27868" s="16">
        <v>318709.84999999998</v>
      </c>
    </row>
    <row r="27869" spans="2:3" ht="14">
      <c r="B27869" s="15" t="s">
        <v>28</v>
      </c>
      <c r="C27869" s="16">
        <v>648382.89</v>
      </c>
    </row>
    <row r="27870" spans="2:3" ht="14">
      <c r="B27870" s="15" t="s">
        <v>29</v>
      </c>
      <c r="C27870" s="16">
        <v>476822.76</v>
      </c>
    </row>
    <row r="27871" spans="2:3" ht="14">
      <c r="B27871" s="15" t="s">
        <v>30</v>
      </c>
      <c r="C27871" s="16">
        <v>6646.76</v>
      </c>
    </row>
    <row r="27872" spans="2:3" ht="14">
      <c r="B27872" s="15" t="s">
        <v>31</v>
      </c>
      <c r="C27872" s="16">
        <v>15300</v>
      </c>
    </row>
    <row r="27873" spans="2:3" ht="14">
      <c r="B27873" s="15" t="s">
        <v>32</v>
      </c>
      <c r="C27873" s="16">
        <v>19176.689999999999</v>
      </c>
    </row>
    <row r="27874" spans="2:3" ht="14">
      <c r="B27874" s="15" t="s">
        <v>33</v>
      </c>
      <c r="C27874" s="16">
        <v>376390.85</v>
      </c>
    </row>
    <row r="27875" spans="2:3" ht="14" customHeight="1">
      <c r="B27875" s="15" t="s">
        <v>42</v>
      </c>
      <c r="C27875" s="16">
        <v>2997311.65</v>
      </c>
    </row>
    <row r="27876" spans="2:3" ht="14">
      <c r="B27876" s="15" t="s">
        <v>35</v>
      </c>
      <c r="C27876" s="16">
        <v>1650006.65</v>
      </c>
    </row>
    <row r="27877" spans="2:3" ht="14" customHeight="1">
      <c r="B27877" s="15" t="s">
        <v>36</v>
      </c>
      <c r="C27877" s="16">
        <v>1339130</v>
      </c>
    </row>
    <row r="27878" spans="2:3" ht="14" customHeight="1">
      <c r="B27878" s="15" t="s">
        <v>57</v>
      </c>
      <c r="C27878" s="16">
        <v>0</v>
      </c>
    </row>
    <row r="27879" spans="2:3" ht="14">
      <c r="B27879" s="15" t="s">
        <v>58</v>
      </c>
      <c r="C27879" s="16">
        <v>0</v>
      </c>
    </row>
    <row r="27880" spans="2:3" ht="14">
      <c r="B27880" s="15" t="s">
        <v>59</v>
      </c>
      <c r="C27880" s="16">
        <v>0</v>
      </c>
    </row>
    <row r="27881" spans="2:3" ht="14">
      <c r="B27881" s="15" t="s">
        <v>60</v>
      </c>
      <c r="C27881" s="16">
        <v>0</v>
      </c>
    </row>
    <row r="27882" spans="2:3" ht="14" customHeight="1">
      <c r="B27882" s="15" t="s">
        <v>61</v>
      </c>
      <c r="C27882" s="16">
        <v>0</v>
      </c>
    </row>
    <row r="27883" spans="2:3" ht="14" customHeight="1">
      <c r="B27883" s="15" t="s">
        <v>62</v>
      </c>
      <c r="C27883" s="16">
        <v>0</v>
      </c>
    </row>
    <row r="27884" spans="2:3" ht="14" customHeight="1">
      <c r="B27884" s="15" t="s">
        <v>37</v>
      </c>
      <c r="C27884" s="16">
        <v>3495</v>
      </c>
    </row>
    <row r="27885" spans="2:3" ht="14" customHeight="1">
      <c r="B27885" s="15" t="s">
        <v>63</v>
      </c>
      <c r="C27885" s="16">
        <v>0</v>
      </c>
    </row>
    <row r="27886" spans="2:3" ht="14">
      <c r="B27886" s="15" t="s">
        <v>64</v>
      </c>
      <c r="C27886" s="16">
        <v>0</v>
      </c>
    </row>
    <row r="27887" spans="2:3" ht="14" customHeight="1">
      <c r="B27887" s="15" t="s">
        <v>38</v>
      </c>
      <c r="C27887" s="16">
        <v>4680</v>
      </c>
    </row>
    <row r="27888" spans="2:3" ht="14">
      <c r="B27888" s="15" t="s">
        <v>42</v>
      </c>
      <c r="C27888" s="16">
        <v>0</v>
      </c>
    </row>
    <row r="27889" spans="2:3" ht="14">
      <c r="B27889" s="15" t="s">
        <v>65</v>
      </c>
      <c r="C27889" s="16">
        <v>0</v>
      </c>
    </row>
    <row r="27890" spans="2:3" ht="14" customHeight="1">
      <c r="B27890" s="15" t="s">
        <v>66</v>
      </c>
      <c r="C27890" s="16">
        <v>0</v>
      </c>
    </row>
    <row r="27891" spans="2:3" ht="14" customHeight="1">
      <c r="B27891" s="15" t="s">
        <v>67</v>
      </c>
      <c r="C27891" s="16">
        <v>0</v>
      </c>
    </row>
    <row r="27892" spans="2:3" ht="14" customHeight="1">
      <c r="B27892" s="15" t="s">
        <v>68</v>
      </c>
      <c r="C27892" s="16">
        <v>0</v>
      </c>
    </row>
    <row r="27893" spans="2:3" ht="14" customHeight="1">
      <c r="B27893" s="15" t="s">
        <v>42</v>
      </c>
      <c r="C27893" s="24" t="s">
        <v>69</v>
      </c>
    </row>
    <row r="27894" spans="2:3" ht="14">
      <c r="B27894" s="15" t="s">
        <v>70</v>
      </c>
      <c r="C27894" s="24" t="s">
        <v>69</v>
      </c>
    </row>
    <row r="27895" spans="2:3" ht="14">
      <c r="B27895" s="15" t="s">
        <v>71</v>
      </c>
      <c r="C27895" s="24" t="s">
        <v>69</v>
      </c>
    </row>
    <row r="27896" spans="2:3" ht="14">
      <c r="B27896" s="15" t="s">
        <v>72</v>
      </c>
      <c r="C27896" s="24" t="s">
        <v>69</v>
      </c>
    </row>
    <row r="27897" spans="2:3" ht="14" customHeight="1">
      <c r="B27897" s="15" t="s">
        <v>73</v>
      </c>
      <c r="C27897" s="24" t="s">
        <v>69</v>
      </c>
    </row>
    <row r="27898" spans="2:3" ht="14">
      <c r="B27898" s="15" t="s">
        <v>74</v>
      </c>
      <c r="C27898" s="24" t="s">
        <v>69</v>
      </c>
    </row>
    <row r="27899" spans="2:3" ht="14">
      <c r="B27899" s="15" t="s">
        <v>75</v>
      </c>
      <c r="C27899" s="24" t="s">
        <v>69</v>
      </c>
    </row>
    <row r="27900" spans="2:3" ht="14">
      <c r="B27900" s="15" t="s">
        <v>76</v>
      </c>
      <c r="C27900" s="24" t="s">
        <v>69</v>
      </c>
    </row>
    <row r="27901" spans="2:3" ht="14" customHeight="1">
      <c r="B27901" s="15" t="s">
        <v>77</v>
      </c>
      <c r="C27901" s="24" t="s">
        <v>69</v>
      </c>
    </row>
    <row r="27902" spans="2:3" ht="14">
      <c r="B27902" s="15" t="s">
        <v>78</v>
      </c>
      <c r="C27902" s="24" t="s">
        <v>69</v>
      </c>
    </row>
    <row r="27903" spans="2:3" ht="14">
      <c r="B27903" s="15" t="s">
        <v>79</v>
      </c>
      <c r="C27903" s="24" t="s">
        <v>69</v>
      </c>
    </row>
    <row r="27904" spans="2:3" ht="14" customHeight="1">
      <c r="B27904" s="15" t="s">
        <v>80</v>
      </c>
      <c r="C27904" s="24" t="s">
        <v>69</v>
      </c>
    </row>
    <row r="27905" spans="2:3" ht="14" customHeight="1">
      <c r="B27905" s="15" t="s">
        <v>81</v>
      </c>
      <c r="C27905" s="24" t="s">
        <v>69</v>
      </c>
    </row>
    <row r="27906" spans="2:3" ht="14" customHeight="1">
      <c r="B27906" s="15" t="s">
        <v>42</v>
      </c>
      <c r="C27906" s="16">
        <v>0</v>
      </c>
    </row>
    <row r="27907" spans="2:3" ht="14">
      <c r="B27907" s="15" t="s">
        <v>70</v>
      </c>
      <c r="C27907" s="16">
        <v>0</v>
      </c>
    </row>
    <row r="27908" spans="2:3" ht="14" customHeight="1">
      <c r="B27908" s="15" t="s">
        <v>71</v>
      </c>
      <c r="C27908" s="16">
        <v>0</v>
      </c>
    </row>
    <row r="27909" spans="2:3" ht="14" customHeight="1">
      <c r="B27909" s="15" t="s">
        <v>72</v>
      </c>
      <c r="C27909" s="16">
        <v>0</v>
      </c>
    </row>
    <row r="27910" spans="2:3" ht="14" customHeight="1">
      <c r="B27910" s="15" t="s">
        <v>73</v>
      </c>
      <c r="C27910" s="16">
        <v>0</v>
      </c>
    </row>
    <row r="27911" spans="2:3" ht="14" customHeight="1">
      <c r="B27911" s="15" t="s">
        <v>74</v>
      </c>
      <c r="C27911" s="16">
        <v>0</v>
      </c>
    </row>
    <row r="27912" spans="2:3" ht="14">
      <c r="B27912" s="15" t="s">
        <v>75</v>
      </c>
      <c r="C27912" s="16">
        <v>0</v>
      </c>
    </row>
    <row r="27913" spans="2:3" ht="14" customHeight="1">
      <c r="B27913" s="15" t="s">
        <v>76</v>
      </c>
      <c r="C27913" s="16">
        <v>0</v>
      </c>
    </row>
    <row r="27914" spans="2:3" ht="14" customHeight="1">
      <c r="B27914" s="15" t="s">
        <v>82</v>
      </c>
      <c r="C27914" s="16">
        <v>0</v>
      </c>
    </row>
    <row r="27915" spans="2:3" ht="14" customHeight="1">
      <c r="B27915" s="15" t="s">
        <v>83</v>
      </c>
      <c r="C27915" s="16">
        <v>0</v>
      </c>
    </row>
    <row r="27916" spans="2:3" ht="14" customHeight="1">
      <c r="B27916" s="15" t="s">
        <v>84</v>
      </c>
      <c r="C27916" s="16">
        <v>0</v>
      </c>
    </row>
    <row r="27917" spans="2:3" ht="14">
      <c r="B27917" s="15" t="s">
        <v>85</v>
      </c>
      <c r="C27917" s="16">
        <v>0</v>
      </c>
    </row>
    <row r="27918" spans="2:3" ht="14" customHeight="1">
      <c r="B27918" s="15" t="s">
        <v>77</v>
      </c>
      <c r="C27918" s="16">
        <v>0</v>
      </c>
    </row>
    <row r="27919" spans="2:3" ht="14">
      <c r="B27919" s="15" t="s">
        <v>78</v>
      </c>
      <c r="C27919" s="16">
        <v>0</v>
      </c>
    </row>
    <row r="27920" spans="2:3" ht="14" customHeight="1">
      <c r="B27920" s="15" t="s">
        <v>79</v>
      </c>
      <c r="C27920" s="16">
        <v>0</v>
      </c>
    </row>
    <row r="27921" spans="2:3" ht="14" customHeight="1">
      <c r="B27921" s="15" t="s">
        <v>80</v>
      </c>
      <c r="C27921" s="16">
        <v>0</v>
      </c>
    </row>
    <row r="27922" spans="2:3" ht="14" customHeight="1">
      <c r="B27922" s="15" t="s">
        <v>86</v>
      </c>
      <c r="C27922" s="16">
        <v>0</v>
      </c>
    </row>
    <row r="27923" spans="2:3" ht="14" customHeight="1">
      <c r="B27923" s="15" t="s">
        <v>42</v>
      </c>
      <c r="C27923" s="24" t="s">
        <v>69</v>
      </c>
    </row>
    <row r="27924" spans="2:3" ht="14" customHeight="1">
      <c r="B27924" s="15" t="s">
        <v>87</v>
      </c>
      <c r="C27924" s="24" t="s">
        <v>69</v>
      </c>
    </row>
    <row r="27925" spans="2:3" ht="14">
      <c r="B27925" s="15" t="s">
        <v>88</v>
      </c>
      <c r="C27925" s="24" t="s">
        <v>69</v>
      </c>
    </row>
    <row r="27926" spans="2:3" ht="14" customHeight="1">
      <c r="B27926" s="15" t="s">
        <v>42</v>
      </c>
      <c r="C27926" s="16">
        <v>0</v>
      </c>
    </row>
    <row r="27927" spans="2:3" ht="14" customHeight="1">
      <c r="B27927" s="15" t="s">
        <v>87</v>
      </c>
      <c r="C27927" s="16">
        <v>0</v>
      </c>
    </row>
    <row r="27928" spans="2:3" ht="14" customHeight="1">
      <c r="B27928" s="15" t="s">
        <v>89</v>
      </c>
      <c r="C27928" s="16">
        <v>0</v>
      </c>
    </row>
    <row r="27929" spans="2:3" ht="14" customHeight="1">
      <c r="B27929" s="15" t="s">
        <v>90</v>
      </c>
      <c r="C27929" s="16">
        <v>0</v>
      </c>
    </row>
    <row r="27930" spans="2:3" ht="14">
      <c r="B27930" s="15" t="s">
        <v>91</v>
      </c>
      <c r="C27930" s="16">
        <v>0</v>
      </c>
    </row>
    <row r="27931" spans="2:3" ht="14" customHeight="1">
      <c r="B27931" s="15" t="s">
        <v>88</v>
      </c>
      <c r="C27931" s="16">
        <v>0</v>
      </c>
    </row>
    <row r="27932" spans="2:3" ht="14">
      <c r="B27932" s="15" t="s">
        <v>42</v>
      </c>
      <c r="C27932" s="24" t="s">
        <v>69</v>
      </c>
    </row>
    <row r="27933" spans="2:3" ht="14">
      <c r="B27933" s="15" t="s">
        <v>92</v>
      </c>
      <c r="C27933" s="24" t="s">
        <v>69</v>
      </c>
    </row>
    <row r="27934" spans="2:3" ht="14">
      <c r="B27934" s="15" t="s">
        <v>93</v>
      </c>
      <c r="C27934" s="24" t="s">
        <v>69</v>
      </c>
    </row>
    <row r="27935" spans="2:3" ht="14" customHeight="1">
      <c r="B27935" s="15" t="s">
        <v>94</v>
      </c>
      <c r="C27935" s="24" t="s">
        <v>69</v>
      </c>
    </row>
    <row r="27936" spans="2:3" ht="14">
      <c r="B27936" s="15" t="s">
        <v>42</v>
      </c>
      <c r="C27936" s="16">
        <v>0</v>
      </c>
    </row>
    <row r="27937" spans="2:3" ht="14" customHeight="1">
      <c r="B27937" s="15" t="s">
        <v>95</v>
      </c>
      <c r="C27937" s="16">
        <v>0</v>
      </c>
    </row>
    <row r="27938" spans="2:3" ht="14" customHeight="1">
      <c r="B27938" s="15" t="s">
        <v>96</v>
      </c>
      <c r="C27938" s="16">
        <v>0</v>
      </c>
    </row>
    <row r="27939" spans="2:3" ht="14" customHeight="1">
      <c r="B27939" s="15" t="s">
        <v>97</v>
      </c>
      <c r="C27939" s="16">
        <v>0</v>
      </c>
    </row>
    <row r="27940" spans="2:3" ht="14" customHeight="1">
      <c r="B27940" s="15" t="s">
        <v>98</v>
      </c>
      <c r="C27940" s="16">
        <v>0</v>
      </c>
    </row>
    <row r="27941" spans="2:3" ht="14" customHeight="1">
      <c r="B27941" s="25" t="s">
        <v>99</v>
      </c>
      <c r="C27941" s="26">
        <v>0</v>
      </c>
    </row>
    <row r="27943" spans="2:3" ht="14" customHeight="1"/>
    <row r="27944" spans="2:3" ht="14" customHeight="1"/>
    <row r="27946" spans="2:3" ht="14" customHeight="1"/>
    <row r="27947" spans="2:3" ht="14" customHeight="1"/>
    <row r="27950" spans="2:3" ht="14" customHeight="1"/>
    <row r="27952" spans="2:3" ht="14" customHeight="1"/>
    <row r="27953" ht="14" customHeight="1"/>
    <row r="27954" ht="14" customHeight="1"/>
    <row r="27956" ht="14" customHeight="1"/>
    <row r="27957" ht="14" customHeight="1"/>
    <row r="27958" ht="14" customHeight="1"/>
    <row r="27959" ht="14" customHeight="1"/>
    <row r="28084" spans="2:3">
      <c r="B28084" s="22" t="s">
        <v>39</v>
      </c>
    </row>
    <row r="28085" spans="2:3">
      <c r="B28085" s="23"/>
    </row>
    <row r="28086" spans="2:3">
      <c r="B28086" s="23"/>
    </row>
    <row r="28087" spans="2:3" ht="14">
      <c r="B28087" s="15" t="s">
        <v>40</v>
      </c>
      <c r="C28087" s="15" t="s">
        <v>41</v>
      </c>
    </row>
    <row r="28088" spans="2:3" ht="14">
      <c r="C28088" s="16">
        <v>115058245.77</v>
      </c>
    </row>
    <row r="28089" spans="2:3" ht="14">
      <c r="B28089" s="15" t="s">
        <v>42</v>
      </c>
      <c r="C28089" s="16">
        <v>106347477.48</v>
      </c>
    </row>
    <row r="28090" spans="2:3" ht="14">
      <c r="B28090" s="15" t="s">
        <v>7</v>
      </c>
      <c r="C28090" s="16">
        <v>12910952.82</v>
      </c>
    </row>
    <row r="28091" spans="2:3" ht="14">
      <c r="B28091" s="15" t="s">
        <v>8</v>
      </c>
      <c r="C28091" s="16">
        <v>50568931.119999997</v>
      </c>
    </row>
    <row r="28092" spans="2:3" ht="14">
      <c r="B28092" s="15" t="s">
        <v>9</v>
      </c>
      <c r="C28092" s="16">
        <v>14643992</v>
      </c>
    </row>
    <row r="28093" spans="2:3" ht="14">
      <c r="B28093" s="15" t="s">
        <v>43</v>
      </c>
      <c r="C28093" s="16">
        <v>0</v>
      </c>
    </row>
    <row r="28094" spans="2:3" ht="14">
      <c r="B28094" s="15" t="s">
        <v>10</v>
      </c>
      <c r="C28094" s="16">
        <v>3413504</v>
      </c>
    </row>
    <row r="28095" spans="2:3" ht="14">
      <c r="B28095" s="15" t="s">
        <v>11</v>
      </c>
      <c r="C28095" s="16">
        <v>6091005.6500000004</v>
      </c>
    </row>
    <row r="28096" spans="2:3" ht="14">
      <c r="B28096" s="15" t="s">
        <v>12</v>
      </c>
      <c r="C28096" s="16">
        <v>3081498.3</v>
      </c>
    </row>
    <row r="28097" spans="2:3" ht="14">
      <c r="B28097" s="15" t="s">
        <v>13</v>
      </c>
      <c r="C28097" s="16">
        <v>6680981.2000000002</v>
      </c>
    </row>
    <row r="28098" spans="2:3" ht="14">
      <c r="B28098" s="15" t="s">
        <v>44</v>
      </c>
      <c r="C28098" s="16">
        <v>0</v>
      </c>
    </row>
    <row r="28099" spans="2:3" ht="14">
      <c r="B28099" s="15" t="s">
        <v>14</v>
      </c>
      <c r="C28099" s="16">
        <v>775769.39</v>
      </c>
    </row>
    <row r="28100" spans="2:3" ht="14">
      <c r="B28100" s="15" t="s">
        <v>15</v>
      </c>
      <c r="C28100" s="16">
        <v>7518228</v>
      </c>
    </row>
    <row r="28101" spans="2:3" ht="14">
      <c r="B28101" s="15" t="s">
        <v>45</v>
      </c>
      <c r="C28101" s="16">
        <v>0</v>
      </c>
    </row>
    <row r="28102" spans="2:3" ht="14">
      <c r="B28102" s="15" t="s">
        <v>16</v>
      </c>
      <c r="C28102" s="16">
        <v>662615</v>
      </c>
    </row>
    <row r="28103" spans="2:3" ht="12.5" customHeight="1">
      <c r="B28103" s="15" t="s">
        <v>42</v>
      </c>
      <c r="C28103" s="16">
        <v>5713456.6399999997</v>
      </c>
    </row>
    <row r="28104" spans="2:3" ht="12.5" customHeight="1">
      <c r="B28104" s="15" t="s">
        <v>18</v>
      </c>
      <c r="C28104" s="16">
        <v>129414.37</v>
      </c>
    </row>
    <row r="28105" spans="2:3" ht="12.5" customHeight="1">
      <c r="B28105" s="15" t="s">
        <v>46</v>
      </c>
      <c r="C28105" s="16">
        <v>0</v>
      </c>
    </row>
    <row r="28106" spans="2:3" ht="14">
      <c r="B28106" s="15" t="s">
        <v>47</v>
      </c>
      <c r="C28106" s="16">
        <v>0</v>
      </c>
    </row>
    <row r="28107" spans="2:3" ht="14">
      <c r="B28107" s="15" t="s">
        <v>48</v>
      </c>
      <c r="C28107" s="16">
        <v>0</v>
      </c>
    </row>
    <row r="28108" spans="2:3" ht="14">
      <c r="B28108" s="15" t="s">
        <v>19</v>
      </c>
      <c r="C28108" s="16">
        <v>138183.1</v>
      </c>
    </row>
    <row r="28109" spans="2:3" ht="14">
      <c r="B28109" s="15" t="s">
        <v>20</v>
      </c>
      <c r="C28109" s="16">
        <v>987938.67</v>
      </c>
    </row>
    <row r="28110" spans="2:3" ht="14">
      <c r="B28110" s="15" t="s">
        <v>21</v>
      </c>
      <c r="C28110" s="16">
        <v>327716</v>
      </c>
    </row>
    <row r="28111" spans="2:3" ht="14">
      <c r="B28111" s="15" t="s">
        <v>22</v>
      </c>
      <c r="C28111" s="16">
        <v>421157.88</v>
      </c>
    </row>
    <row r="28112" spans="2:3" ht="14" customHeight="1">
      <c r="B28112" s="15" t="s">
        <v>23</v>
      </c>
      <c r="C28112" s="16">
        <v>1608203.4</v>
      </c>
    </row>
    <row r="28113" spans="2:3" ht="14">
      <c r="B28113" s="15" t="s">
        <v>49</v>
      </c>
      <c r="C28113" s="16">
        <v>0</v>
      </c>
    </row>
    <row r="28114" spans="2:3" ht="14" customHeight="1">
      <c r="B28114" s="15" t="s">
        <v>50</v>
      </c>
      <c r="C28114" s="16">
        <v>0</v>
      </c>
    </row>
    <row r="28115" spans="2:3" ht="14" customHeight="1">
      <c r="B28115" s="15" t="s">
        <v>24</v>
      </c>
      <c r="C28115" s="16">
        <v>147213.42000000001</v>
      </c>
    </row>
    <row r="28116" spans="2:3" ht="14" customHeight="1">
      <c r="B28116" s="15" t="s">
        <v>25</v>
      </c>
      <c r="C28116" s="16">
        <v>20000</v>
      </c>
    </row>
    <row r="28117" spans="2:3" ht="14" customHeight="1">
      <c r="B28117" s="15" t="s">
        <v>51</v>
      </c>
      <c r="C28117" s="16">
        <v>0</v>
      </c>
    </row>
    <row r="28118" spans="2:3" ht="14" customHeight="1">
      <c r="B28118" s="15" t="s">
        <v>52</v>
      </c>
      <c r="C28118" s="16">
        <v>0</v>
      </c>
    </row>
    <row r="28119" spans="2:3" ht="14" customHeight="1">
      <c r="B28119" s="15" t="s">
        <v>53</v>
      </c>
      <c r="C28119" s="16">
        <v>0</v>
      </c>
    </row>
    <row r="28120" spans="2:3" ht="14">
      <c r="B28120" s="15" t="s">
        <v>54</v>
      </c>
      <c r="C28120" s="16">
        <v>0</v>
      </c>
    </row>
    <row r="28121" spans="2:3" ht="14" customHeight="1">
      <c r="B28121" s="15" t="s">
        <v>55</v>
      </c>
      <c r="C28121" s="16">
        <v>0</v>
      </c>
    </row>
    <row r="28122" spans="2:3" ht="14">
      <c r="B28122" s="15" t="s">
        <v>56</v>
      </c>
      <c r="C28122" s="16">
        <v>0</v>
      </c>
    </row>
    <row r="28123" spans="2:3" ht="14">
      <c r="B28123" s="15" t="s">
        <v>26</v>
      </c>
      <c r="C28123" s="16">
        <v>72200</v>
      </c>
    </row>
    <row r="28124" spans="2:3" ht="14">
      <c r="B28124" s="15" t="s">
        <v>27</v>
      </c>
      <c r="C28124" s="16">
        <v>318709.84999999998</v>
      </c>
    </row>
    <row r="28125" spans="2:3" ht="14">
      <c r="B28125" s="15" t="s">
        <v>28</v>
      </c>
      <c r="C28125" s="16">
        <v>648382.89</v>
      </c>
    </row>
    <row r="28126" spans="2:3" ht="14">
      <c r="B28126" s="15" t="s">
        <v>29</v>
      </c>
      <c r="C28126" s="16">
        <v>476822.76</v>
      </c>
    </row>
    <row r="28127" spans="2:3" ht="14">
      <c r="B28127" s="15" t="s">
        <v>30</v>
      </c>
      <c r="C28127" s="16">
        <v>6646.76</v>
      </c>
    </row>
    <row r="28128" spans="2:3" ht="14">
      <c r="B28128" s="15" t="s">
        <v>31</v>
      </c>
      <c r="C28128" s="16">
        <v>15300</v>
      </c>
    </row>
    <row r="28129" spans="2:3" ht="14">
      <c r="B28129" s="15" t="s">
        <v>32</v>
      </c>
      <c r="C28129" s="16">
        <v>19176.689999999999</v>
      </c>
    </row>
    <row r="28130" spans="2:3" ht="14">
      <c r="B28130" s="15" t="s">
        <v>33</v>
      </c>
      <c r="C28130" s="16">
        <v>376390.85</v>
      </c>
    </row>
    <row r="28131" spans="2:3" ht="14" customHeight="1">
      <c r="B28131" s="15" t="s">
        <v>42</v>
      </c>
      <c r="C28131" s="16">
        <v>2997311.65</v>
      </c>
    </row>
    <row r="28132" spans="2:3" ht="14">
      <c r="B28132" s="15" t="s">
        <v>35</v>
      </c>
      <c r="C28132" s="16">
        <v>1650006.65</v>
      </c>
    </row>
    <row r="28133" spans="2:3" ht="14" customHeight="1">
      <c r="B28133" s="15" t="s">
        <v>36</v>
      </c>
      <c r="C28133" s="16">
        <v>1339130</v>
      </c>
    </row>
    <row r="28134" spans="2:3" ht="14" customHeight="1">
      <c r="B28134" s="15" t="s">
        <v>57</v>
      </c>
      <c r="C28134" s="16">
        <v>0</v>
      </c>
    </row>
    <row r="28135" spans="2:3" ht="14">
      <c r="B28135" s="15" t="s">
        <v>58</v>
      </c>
      <c r="C28135" s="16">
        <v>0</v>
      </c>
    </row>
    <row r="28136" spans="2:3" ht="14">
      <c r="B28136" s="15" t="s">
        <v>59</v>
      </c>
      <c r="C28136" s="16">
        <v>0</v>
      </c>
    </row>
    <row r="28137" spans="2:3" ht="14">
      <c r="B28137" s="15" t="s">
        <v>60</v>
      </c>
      <c r="C28137" s="16">
        <v>0</v>
      </c>
    </row>
    <row r="28138" spans="2:3" ht="14" customHeight="1">
      <c r="B28138" s="15" t="s">
        <v>61</v>
      </c>
      <c r="C28138" s="16">
        <v>0</v>
      </c>
    </row>
    <row r="28139" spans="2:3" ht="14" customHeight="1">
      <c r="B28139" s="15" t="s">
        <v>62</v>
      </c>
      <c r="C28139" s="16">
        <v>0</v>
      </c>
    </row>
    <row r="28140" spans="2:3" ht="14" customHeight="1">
      <c r="B28140" s="15" t="s">
        <v>37</v>
      </c>
      <c r="C28140" s="16">
        <v>3495</v>
      </c>
    </row>
    <row r="28141" spans="2:3" ht="14" customHeight="1">
      <c r="B28141" s="15" t="s">
        <v>63</v>
      </c>
      <c r="C28141" s="16">
        <v>0</v>
      </c>
    </row>
    <row r="28142" spans="2:3" ht="14">
      <c r="B28142" s="15" t="s">
        <v>64</v>
      </c>
      <c r="C28142" s="16">
        <v>0</v>
      </c>
    </row>
    <row r="28143" spans="2:3" ht="14" customHeight="1">
      <c r="B28143" s="15" t="s">
        <v>38</v>
      </c>
      <c r="C28143" s="16">
        <v>4680</v>
      </c>
    </row>
    <row r="28144" spans="2:3" ht="14">
      <c r="B28144" s="15" t="s">
        <v>42</v>
      </c>
      <c r="C28144" s="16">
        <v>0</v>
      </c>
    </row>
    <row r="28145" spans="2:3" ht="14">
      <c r="B28145" s="15" t="s">
        <v>65</v>
      </c>
      <c r="C28145" s="16">
        <v>0</v>
      </c>
    </row>
    <row r="28146" spans="2:3" ht="14" customHeight="1">
      <c r="B28146" s="15" t="s">
        <v>66</v>
      </c>
      <c r="C28146" s="16">
        <v>0</v>
      </c>
    </row>
    <row r="28147" spans="2:3" ht="14" customHeight="1">
      <c r="B28147" s="15" t="s">
        <v>67</v>
      </c>
      <c r="C28147" s="16">
        <v>0</v>
      </c>
    </row>
    <row r="28148" spans="2:3" ht="14" customHeight="1">
      <c r="B28148" s="15" t="s">
        <v>68</v>
      </c>
      <c r="C28148" s="16">
        <v>0</v>
      </c>
    </row>
    <row r="28149" spans="2:3" ht="14" customHeight="1">
      <c r="B28149" s="15" t="s">
        <v>42</v>
      </c>
      <c r="C28149" s="24" t="s">
        <v>69</v>
      </c>
    </row>
    <row r="28150" spans="2:3" ht="14">
      <c r="B28150" s="15" t="s">
        <v>70</v>
      </c>
      <c r="C28150" s="24" t="s">
        <v>69</v>
      </c>
    </row>
    <row r="28151" spans="2:3" ht="14">
      <c r="B28151" s="15" t="s">
        <v>71</v>
      </c>
      <c r="C28151" s="24" t="s">
        <v>69</v>
      </c>
    </row>
    <row r="28152" spans="2:3" ht="14">
      <c r="B28152" s="15" t="s">
        <v>72</v>
      </c>
      <c r="C28152" s="24" t="s">
        <v>69</v>
      </c>
    </row>
    <row r="28153" spans="2:3" ht="14" customHeight="1">
      <c r="B28153" s="15" t="s">
        <v>73</v>
      </c>
      <c r="C28153" s="24" t="s">
        <v>69</v>
      </c>
    </row>
    <row r="28154" spans="2:3" ht="14">
      <c r="B28154" s="15" t="s">
        <v>74</v>
      </c>
      <c r="C28154" s="24" t="s">
        <v>69</v>
      </c>
    </row>
    <row r="28155" spans="2:3" ht="14">
      <c r="B28155" s="15" t="s">
        <v>75</v>
      </c>
      <c r="C28155" s="24" t="s">
        <v>69</v>
      </c>
    </row>
    <row r="28156" spans="2:3" ht="14">
      <c r="B28156" s="15" t="s">
        <v>76</v>
      </c>
      <c r="C28156" s="24" t="s">
        <v>69</v>
      </c>
    </row>
    <row r="28157" spans="2:3" ht="14" customHeight="1">
      <c r="B28157" s="15" t="s">
        <v>77</v>
      </c>
      <c r="C28157" s="24" t="s">
        <v>69</v>
      </c>
    </row>
    <row r="28158" spans="2:3" ht="14">
      <c r="B28158" s="15" t="s">
        <v>78</v>
      </c>
      <c r="C28158" s="24" t="s">
        <v>69</v>
      </c>
    </row>
    <row r="28159" spans="2:3" ht="14">
      <c r="B28159" s="15" t="s">
        <v>79</v>
      </c>
      <c r="C28159" s="24" t="s">
        <v>69</v>
      </c>
    </row>
    <row r="28160" spans="2:3" ht="14" customHeight="1">
      <c r="B28160" s="15" t="s">
        <v>80</v>
      </c>
      <c r="C28160" s="24" t="s">
        <v>69</v>
      </c>
    </row>
    <row r="28161" spans="2:3" ht="14" customHeight="1">
      <c r="B28161" s="15" t="s">
        <v>81</v>
      </c>
      <c r="C28161" s="24" t="s">
        <v>69</v>
      </c>
    </row>
    <row r="28162" spans="2:3" ht="14" customHeight="1">
      <c r="B28162" s="15" t="s">
        <v>42</v>
      </c>
      <c r="C28162" s="16">
        <v>0</v>
      </c>
    </row>
    <row r="28163" spans="2:3" ht="14">
      <c r="B28163" s="15" t="s">
        <v>70</v>
      </c>
      <c r="C28163" s="16">
        <v>0</v>
      </c>
    </row>
    <row r="28164" spans="2:3" ht="14" customHeight="1">
      <c r="B28164" s="15" t="s">
        <v>71</v>
      </c>
      <c r="C28164" s="16">
        <v>0</v>
      </c>
    </row>
    <row r="28165" spans="2:3" ht="14" customHeight="1">
      <c r="B28165" s="15" t="s">
        <v>72</v>
      </c>
      <c r="C28165" s="16">
        <v>0</v>
      </c>
    </row>
    <row r="28166" spans="2:3" ht="14" customHeight="1">
      <c r="B28166" s="15" t="s">
        <v>73</v>
      </c>
      <c r="C28166" s="16">
        <v>0</v>
      </c>
    </row>
    <row r="28167" spans="2:3" ht="14" customHeight="1">
      <c r="B28167" s="15" t="s">
        <v>74</v>
      </c>
      <c r="C28167" s="16">
        <v>0</v>
      </c>
    </row>
    <row r="28168" spans="2:3" ht="14">
      <c r="B28168" s="15" t="s">
        <v>75</v>
      </c>
      <c r="C28168" s="16">
        <v>0</v>
      </c>
    </row>
    <row r="28169" spans="2:3" ht="14" customHeight="1">
      <c r="B28169" s="15" t="s">
        <v>76</v>
      </c>
      <c r="C28169" s="16">
        <v>0</v>
      </c>
    </row>
    <row r="28170" spans="2:3" ht="14" customHeight="1">
      <c r="B28170" s="15" t="s">
        <v>82</v>
      </c>
      <c r="C28170" s="16">
        <v>0</v>
      </c>
    </row>
    <row r="28171" spans="2:3" ht="14" customHeight="1">
      <c r="B28171" s="15" t="s">
        <v>83</v>
      </c>
      <c r="C28171" s="16">
        <v>0</v>
      </c>
    </row>
    <row r="28172" spans="2:3" ht="14" customHeight="1">
      <c r="B28172" s="15" t="s">
        <v>84</v>
      </c>
      <c r="C28172" s="16">
        <v>0</v>
      </c>
    </row>
    <row r="28173" spans="2:3" ht="14">
      <c r="B28173" s="15" t="s">
        <v>85</v>
      </c>
      <c r="C28173" s="16">
        <v>0</v>
      </c>
    </row>
    <row r="28174" spans="2:3" ht="14" customHeight="1">
      <c r="B28174" s="15" t="s">
        <v>77</v>
      </c>
      <c r="C28174" s="16">
        <v>0</v>
      </c>
    </row>
    <row r="28175" spans="2:3" ht="14">
      <c r="B28175" s="15" t="s">
        <v>78</v>
      </c>
      <c r="C28175" s="16">
        <v>0</v>
      </c>
    </row>
    <row r="28176" spans="2:3" ht="14" customHeight="1">
      <c r="B28176" s="15" t="s">
        <v>79</v>
      </c>
      <c r="C28176" s="16">
        <v>0</v>
      </c>
    </row>
    <row r="28177" spans="2:3" ht="14" customHeight="1">
      <c r="B28177" s="15" t="s">
        <v>80</v>
      </c>
      <c r="C28177" s="16">
        <v>0</v>
      </c>
    </row>
    <row r="28178" spans="2:3" ht="14" customHeight="1">
      <c r="B28178" s="15" t="s">
        <v>86</v>
      </c>
      <c r="C28178" s="16">
        <v>0</v>
      </c>
    </row>
    <row r="28179" spans="2:3" ht="14" customHeight="1">
      <c r="B28179" s="15" t="s">
        <v>42</v>
      </c>
      <c r="C28179" s="24" t="s">
        <v>69</v>
      </c>
    </row>
    <row r="28180" spans="2:3" ht="14" customHeight="1">
      <c r="B28180" s="15" t="s">
        <v>87</v>
      </c>
      <c r="C28180" s="24" t="s">
        <v>69</v>
      </c>
    </row>
    <row r="28181" spans="2:3" ht="14">
      <c r="B28181" s="15" t="s">
        <v>88</v>
      </c>
      <c r="C28181" s="24" t="s">
        <v>69</v>
      </c>
    </row>
    <row r="28182" spans="2:3" ht="14" customHeight="1">
      <c r="B28182" s="15" t="s">
        <v>42</v>
      </c>
      <c r="C28182" s="16">
        <v>0</v>
      </c>
    </row>
    <row r="28183" spans="2:3" ht="14" customHeight="1">
      <c r="B28183" s="15" t="s">
        <v>87</v>
      </c>
      <c r="C28183" s="16">
        <v>0</v>
      </c>
    </row>
    <row r="28184" spans="2:3" ht="14" customHeight="1">
      <c r="B28184" s="15" t="s">
        <v>89</v>
      </c>
      <c r="C28184" s="16">
        <v>0</v>
      </c>
    </row>
    <row r="28185" spans="2:3" ht="14" customHeight="1">
      <c r="B28185" s="15" t="s">
        <v>90</v>
      </c>
      <c r="C28185" s="16">
        <v>0</v>
      </c>
    </row>
    <row r="28186" spans="2:3" ht="14">
      <c r="B28186" s="15" t="s">
        <v>91</v>
      </c>
      <c r="C28186" s="16">
        <v>0</v>
      </c>
    </row>
    <row r="28187" spans="2:3" ht="14" customHeight="1">
      <c r="B28187" s="15" t="s">
        <v>88</v>
      </c>
      <c r="C28187" s="16">
        <v>0</v>
      </c>
    </row>
    <row r="28188" spans="2:3" ht="14">
      <c r="B28188" s="15" t="s">
        <v>42</v>
      </c>
      <c r="C28188" s="24" t="s">
        <v>69</v>
      </c>
    </row>
    <row r="28189" spans="2:3" ht="14">
      <c r="B28189" s="15" t="s">
        <v>92</v>
      </c>
      <c r="C28189" s="24" t="s">
        <v>69</v>
      </c>
    </row>
    <row r="28190" spans="2:3" ht="14">
      <c r="B28190" s="15" t="s">
        <v>93</v>
      </c>
      <c r="C28190" s="24" t="s">
        <v>69</v>
      </c>
    </row>
    <row r="28191" spans="2:3" ht="14" customHeight="1">
      <c r="B28191" s="15" t="s">
        <v>94</v>
      </c>
      <c r="C28191" s="24" t="s">
        <v>69</v>
      </c>
    </row>
    <row r="28192" spans="2:3" ht="14">
      <c r="B28192" s="15" t="s">
        <v>42</v>
      </c>
      <c r="C28192" s="16">
        <v>0</v>
      </c>
    </row>
    <row r="28193" spans="2:3" ht="14" customHeight="1">
      <c r="B28193" s="15" t="s">
        <v>95</v>
      </c>
      <c r="C28193" s="16">
        <v>0</v>
      </c>
    </row>
    <row r="28194" spans="2:3" ht="14" customHeight="1">
      <c r="B28194" s="15" t="s">
        <v>96</v>
      </c>
      <c r="C28194" s="16">
        <v>0</v>
      </c>
    </row>
    <row r="28195" spans="2:3" ht="14" customHeight="1">
      <c r="B28195" s="15" t="s">
        <v>97</v>
      </c>
      <c r="C28195" s="16">
        <v>0</v>
      </c>
    </row>
    <row r="28196" spans="2:3" ht="14" customHeight="1">
      <c r="B28196" s="15" t="s">
        <v>98</v>
      </c>
      <c r="C28196" s="16">
        <v>0</v>
      </c>
    </row>
    <row r="28197" spans="2:3" ht="14" customHeight="1">
      <c r="B28197" s="25" t="s">
        <v>99</v>
      </c>
      <c r="C28197" s="26">
        <v>0</v>
      </c>
    </row>
    <row r="28199" spans="2:3" ht="14" customHeight="1"/>
    <row r="28200" spans="2:3" ht="14" customHeight="1"/>
    <row r="28202" spans="2:3" ht="14" customHeight="1"/>
    <row r="28203" spans="2:3" ht="14" customHeight="1"/>
    <row r="28206" spans="2:3" ht="14" customHeight="1"/>
    <row r="28208" spans="2:3" ht="14" customHeight="1"/>
    <row r="28209" ht="14" customHeight="1"/>
    <row r="28210" ht="14" customHeight="1"/>
    <row r="28212" ht="14" customHeight="1"/>
    <row r="28213" ht="14" customHeight="1"/>
    <row r="28214" ht="14" customHeight="1"/>
    <row r="28215" ht="14" customHeight="1"/>
    <row r="28340" spans="2:3">
      <c r="B28340" s="22" t="s">
        <v>39</v>
      </c>
    </row>
    <row r="28341" spans="2:3">
      <c r="B28341" s="23"/>
    </row>
    <row r="28342" spans="2:3">
      <c r="B28342" s="23"/>
    </row>
    <row r="28343" spans="2:3" ht="14">
      <c r="B28343" s="15" t="s">
        <v>40</v>
      </c>
      <c r="C28343" s="15" t="s">
        <v>41</v>
      </c>
    </row>
    <row r="28344" spans="2:3" ht="14">
      <c r="C28344" s="16">
        <v>115058245.77</v>
      </c>
    </row>
    <row r="28345" spans="2:3" ht="14">
      <c r="B28345" s="15" t="s">
        <v>42</v>
      </c>
      <c r="C28345" s="16">
        <v>106347477.48</v>
      </c>
    </row>
    <row r="28346" spans="2:3" ht="14">
      <c r="B28346" s="15" t="s">
        <v>7</v>
      </c>
      <c r="C28346" s="16">
        <v>12910952.82</v>
      </c>
    </row>
    <row r="28347" spans="2:3" ht="14">
      <c r="B28347" s="15" t="s">
        <v>8</v>
      </c>
      <c r="C28347" s="16">
        <v>50568931.119999997</v>
      </c>
    </row>
    <row r="28348" spans="2:3" ht="14">
      <c r="B28348" s="15" t="s">
        <v>9</v>
      </c>
      <c r="C28348" s="16">
        <v>14643992</v>
      </c>
    </row>
    <row r="28349" spans="2:3" ht="14">
      <c r="B28349" s="15" t="s">
        <v>43</v>
      </c>
      <c r="C28349" s="16">
        <v>0</v>
      </c>
    </row>
    <row r="28350" spans="2:3" ht="14">
      <c r="B28350" s="15" t="s">
        <v>10</v>
      </c>
      <c r="C28350" s="16">
        <v>3413504</v>
      </c>
    </row>
    <row r="28351" spans="2:3" ht="14">
      <c r="B28351" s="15" t="s">
        <v>11</v>
      </c>
      <c r="C28351" s="16">
        <v>6091005.6500000004</v>
      </c>
    </row>
    <row r="28352" spans="2:3" ht="14">
      <c r="B28352" s="15" t="s">
        <v>12</v>
      </c>
      <c r="C28352" s="16">
        <v>3081498.3</v>
      </c>
    </row>
    <row r="28353" spans="2:3" ht="14">
      <c r="B28353" s="15" t="s">
        <v>13</v>
      </c>
      <c r="C28353" s="16">
        <v>6680981.2000000002</v>
      </c>
    </row>
    <row r="28354" spans="2:3" ht="14">
      <c r="B28354" s="15" t="s">
        <v>44</v>
      </c>
      <c r="C28354" s="16">
        <v>0</v>
      </c>
    </row>
    <row r="28355" spans="2:3" ht="14">
      <c r="B28355" s="15" t="s">
        <v>14</v>
      </c>
      <c r="C28355" s="16">
        <v>775769.39</v>
      </c>
    </row>
    <row r="28356" spans="2:3" ht="14">
      <c r="B28356" s="15" t="s">
        <v>15</v>
      </c>
      <c r="C28356" s="16">
        <v>7518228</v>
      </c>
    </row>
    <row r="28357" spans="2:3" ht="14">
      <c r="B28357" s="15" t="s">
        <v>45</v>
      </c>
      <c r="C28357" s="16">
        <v>0</v>
      </c>
    </row>
    <row r="28358" spans="2:3" ht="14">
      <c r="B28358" s="15" t="s">
        <v>16</v>
      </c>
      <c r="C28358" s="16">
        <v>662615</v>
      </c>
    </row>
    <row r="28359" spans="2:3" ht="12.5" customHeight="1">
      <c r="B28359" s="15" t="s">
        <v>42</v>
      </c>
      <c r="C28359" s="16">
        <v>5713456.6399999997</v>
      </c>
    </row>
    <row r="28360" spans="2:3" ht="12.5" customHeight="1">
      <c r="B28360" s="15" t="s">
        <v>18</v>
      </c>
      <c r="C28360" s="16">
        <v>129414.37</v>
      </c>
    </row>
    <row r="28361" spans="2:3" ht="12.5" customHeight="1">
      <c r="B28361" s="15" t="s">
        <v>46</v>
      </c>
      <c r="C28361" s="16">
        <v>0</v>
      </c>
    </row>
    <row r="28362" spans="2:3" ht="14">
      <c r="B28362" s="15" t="s">
        <v>47</v>
      </c>
      <c r="C28362" s="16">
        <v>0</v>
      </c>
    </row>
    <row r="28363" spans="2:3" ht="14">
      <c r="B28363" s="15" t="s">
        <v>48</v>
      </c>
      <c r="C28363" s="16">
        <v>0</v>
      </c>
    </row>
    <row r="28364" spans="2:3" ht="14">
      <c r="B28364" s="15" t="s">
        <v>19</v>
      </c>
      <c r="C28364" s="16">
        <v>138183.1</v>
      </c>
    </row>
    <row r="28365" spans="2:3" ht="14">
      <c r="B28365" s="15" t="s">
        <v>20</v>
      </c>
      <c r="C28365" s="16">
        <v>987938.67</v>
      </c>
    </row>
    <row r="28366" spans="2:3" ht="14">
      <c r="B28366" s="15" t="s">
        <v>21</v>
      </c>
      <c r="C28366" s="16">
        <v>327716</v>
      </c>
    </row>
    <row r="28367" spans="2:3" ht="14">
      <c r="B28367" s="15" t="s">
        <v>22</v>
      </c>
      <c r="C28367" s="16">
        <v>421157.88</v>
      </c>
    </row>
    <row r="28368" spans="2:3" ht="14" customHeight="1">
      <c r="B28368" s="15" t="s">
        <v>23</v>
      </c>
      <c r="C28368" s="16">
        <v>1608203.4</v>
      </c>
    </row>
    <row r="28369" spans="2:3" ht="14">
      <c r="B28369" s="15" t="s">
        <v>49</v>
      </c>
      <c r="C28369" s="16">
        <v>0</v>
      </c>
    </row>
    <row r="28370" spans="2:3" ht="14" customHeight="1">
      <c r="B28370" s="15" t="s">
        <v>50</v>
      </c>
      <c r="C28370" s="16">
        <v>0</v>
      </c>
    </row>
    <row r="28371" spans="2:3" ht="14" customHeight="1">
      <c r="B28371" s="15" t="s">
        <v>24</v>
      </c>
      <c r="C28371" s="16">
        <v>147213.42000000001</v>
      </c>
    </row>
    <row r="28372" spans="2:3" ht="14" customHeight="1">
      <c r="B28372" s="15" t="s">
        <v>25</v>
      </c>
      <c r="C28372" s="16">
        <v>20000</v>
      </c>
    </row>
    <row r="28373" spans="2:3" ht="14" customHeight="1">
      <c r="B28373" s="15" t="s">
        <v>51</v>
      </c>
      <c r="C28373" s="16">
        <v>0</v>
      </c>
    </row>
    <row r="28374" spans="2:3" ht="14" customHeight="1">
      <c r="B28374" s="15" t="s">
        <v>52</v>
      </c>
      <c r="C28374" s="16">
        <v>0</v>
      </c>
    </row>
    <row r="28375" spans="2:3" ht="14" customHeight="1">
      <c r="B28375" s="15" t="s">
        <v>53</v>
      </c>
      <c r="C28375" s="16">
        <v>0</v>
      </c>
    </row>
    <row r="28376" spans="2:3" ht="14">
      <c r="B28376" s="15" t="s">
        <v>54</v>
      </c>
      <c r="C28376" s="16">
        <v>0</v>
      </c>
    </row>
    <row r="28377" spans="2:3" ht="14" customHeight="1">
      <c r="B28377" s="15" t="s">
        <v>55</v>
      </c>
      <c r="C28377" s="16">
        <v>0</v>
      </c>
    </row>
    <row r="28378" spans="2:3" ht="14">
      <c r="B28378" s="15" t="s">
        <v>56</v>
      </c>
      <c r="C28378" s="16">
        <v>0</v>
      </c>
    </row>
    <row r="28379" spans="2:3" ht="14">
      <c r="B28379" s="15" t="s">
        <v>26</v>
      </c>
      <c r="C28379" s="16">
        <v>72200</v>
      </c>
    </row>
    <row r="28380" spans="2:3" ht="14">
      <c r="B28380" s="15" t="s">
        <v>27</v>
      </c>
      <c r="C28380" s="16">
        <v>318709.84999999998</v>
      </c>
    </row>
    <row r="28381" spans="2:3" ht="14">
      <c r="B28381" s="15" t="s">
        <v>28</v>
      </c>
      <c r="C28381" s="16">
        <v>648382.89</v>
      </c>
    </row>
    <row r="28382" spans="2:3" ht="14">
      <c r="B28382" s="15" t="s">
        <v>29</v>
      </c>
      <c r="C28382" s="16">
        <v>476822.76</v>
      </c>
    </row>
    <row r="28383" spans="2:3" ht="14">
      <c r="B28383" s="15" t="s">
        <v>30</v>
      </c>
      <c r="C28383" s="16">
        <v>6646.76</v>
      </c>
    </row>
    <row r="28384" spans="2:3" ht="14">
      <c r="B28384" s="15" t="s">
        <v>31</v>
      </c>
      <c r="C28384" s="16">
        <v>15300</v>
      </c>
    </row>
    <row r="28385" spans="2:3" ht="14">
      <c r="B28385" s="15" t="s">
        <v>32</v>
      </c>
      <c r="C28385" s="16">
        <v>19176.689999999999</v>
      </c>
    </row>
    <row r="28386" spans="2:3" ht="14">
      <c r="B28386" s="15" t="s">
        <v>33</v>
      </c>
      <c r="C28386" s="16">
        <v>376390.85</v>
      </c>
    </row>
    <row r="28387" spans="2:3" ht="14" customHeight="1">
      <c r="B28387" s="15" t="s">
        <v>42</v>
      </c>
      <c r="C28387" s="16">
        <v>2997311.65</v>
      </c>
    </row>
    <row r="28388" spans="2:3" ht="14">
      <c r="B28388" s="15" t="s">
        <v>35</v>
      </c>
      <c r="C28388" s="16">
        <v>1650006.65</v>
      </c>
    </row>
    <row r="28389" spans="2:3" ht="14" customHeight="1">
      <c r="B28389" s="15" t="s">
        <v>36</v>
      </c>
      <c r="C28389" s="16">
        <v>1339130</v>
      </c>
    </row>
    <row r="28390" spans="2:3" ht="14" customHeight="1">
      <c r="B28390" s="15" t="s">
        <v>57</v>
      </c>
      <c r="C28390" s="16">
        <v>0</v>
      </c>
    </row>
    <row r="28391" spans="2:3" ht="14">
      <c r="B28391" s="15" t="s">
        <v>58</v>
      </c>
      <c r="C28391" s="16">
        <v>0</v>
      </c>
    </row>
    <row r="28392" spans="2:3" ht="14">
      <c r="B28392" s="15" t="s">
        <v>59</v>
      </c>
      <c r="C28392" s="16">
        <v>0</v>
      </c>
    </row>
    <row r="28393" spans="2:3" ht="14">
      <c r="B28393" s="15" t="s">
        <v>60</v>
      </c>
      <c r="C28393" s="16">
        <v>0</v>
      </c>
    </row>
    <row r="28394" spans="2:3" ht="14" customHeight="1">
      <c r="B28394" s="15" t="s">
        <v>61</v>
      </c>
      <c r="C28394" s="16">
        <v>0</v>
      </c>
    </row>
    <row r="28395" spans="2:3" ht="14" customHeight="1">
      <c r="B28395" s="15" t="s">
        <v>62</v>
      </c>
      <c r="C28395" s="16">
        <v>0</v>
      </c>
    </row>
    <row r="28396" spans="2:3" ht="14" customHeight="1">
      <c r="B28396" s="15" t="s">
        <v>37</v>
      </c>
      <c r="C28396" s="16">
        <v>3495</v>
      </c>
    </row>
    <row r="28397" spans="2:3" ht="14" customHeight="1">
      <c r="B28397" s="15" t="s">
        <v>63</v>
      </c>
      <c r="C28397" s="16">
        <v>0</v>
      </c>
    </row>
    <row r="28398" spans="2:3" ht="14">
      <c r="B28398" s="15" t="s">
        <v>64</v>
      </c>
      <c r="C28398" s="16">
        <v>0</v>
      </c>
    </row>
    <row r="28399" spans="2:3" ht="14" customHeight="1">
      <c r="B28399" s="15" t="s">
        <v>38</v>
      </c>
      <c r="C28399" s="16">
        <v>4680</v>
      </c>
    </row>
    <row r="28400" spans="2:3" ht="14">
      <c r="B28400" s="15" t="s">
        <v>42</v>
      </c>
      <c r="C28400" s="16">
        <v>0</v>
      </c>
    </row>
    <row r="28401" spans="2:3" ht="14">
      <c r="B28401" s="15" t="s">
        <v>65</v>
      </c>
      <c r="C28401" s="16">
        <v>0</v>
      </c>
    </row>
    <row r="28402" spans="2:3" ht="14" customHeight="1">
      <c r="B28402" s="15" t="s">
        <v>66</v>
      </c>
      <c r="C28402" s="16">
        <v>0</v>
      </c>
    </row>
    <row r="28403" spans="2:3" ht="14" customHeight="1">
      <c r="B28403" s="15" t="s">
        <v>67</v>
      </c>
      <c r="C28403" s="16">
        <v>0</v>
      </c>
    </row>
    <row r="28404" spans="2:3" ht="14" customHeight="1">
      <c r="B28404" s="15" t="s">
        <v>68</v>
      </c>
      <c r="C28404" s="16">
        <v>0</v>
      </c>
    </row>
    <row r="28405" spans="2:3" ht="14" customHeight="1">
      <c r="B28405" s="15" t="s">
        <v>42</v>
      </c>
      <c r="C28405" s="24" t="s">
        <v>69</v>
      </c>
    </row>
    <row r="28406" spans="2:3" ht="14">
      <c r="B28406" s="15" t="s">
        <v>70</v>
      </c>
      <c r="C28406" s="24" t="s">
        <v>69</v>
      </c>
    </row>
    <row r="28407" spans="2:3" ht="14">
      <c r="B28407" s="15" t="s">
        <v>71</v>
      </c>
      <c r="C28407" s="24" t="s">
        <v>69</v>
      </c>
    </row>
    <row r="28408" spans="2:3" ht="14">
      <c r="B28408" s="15" t="s">
        <v>72</v>
      </c>
      <c r="C28408" s="24" t="s">
        <v>69</v>
      </c>
    </row>
    <row r="28409" spans="2:3" ht="14" customHeight="1">
      <c r="B28409" s="15" t="s">
        <v>73</v>
      </c>
      <c r="C28409" s="24" t="s">
        <v>69</v>
      </c>
    </row>
    <row r="28410" spans="2:3" ht="14">
      <c r="B28410" s="15" t="s">
        <v>74</v>
      </c>
      <c r="C28410" s="24" t="s">
        <v>69</v>
      </c>
    </row>
    <row r="28411" spans="2:3" ht="14">
      <c r="B28411" s="15" t="s">
        <v>75</v>
      </c>
      <c r="C28411" s="24" t="s">
        <v>69</v>
      </c>
    </row>
    <row r="28412" spans="2:3" ht="14">
      <c r="B28412" s="15" t="s">
        <v>76</v>
      </c>
      <c r="C28412" s="24" t="s">
        <v>69</v>
      </c>
    </row>
    <row r="28413" spans="2:3" ht="14" customHeight="1">
      <c r="B28413" s="15" t="s">
        <v>77</v>
      </c>
      <c r="C28413" s="24" t="s">
        <v>69</v>
      </c>
    </row>
    <row r="28414" spans="2:3" ht="14">
      <c r="B28414" s="15" t="s">
        <v>78</v>
      </c>
      <c r="C28414" s="24" t="s">
        <v>69</v>
      </c>
    </row>
    <row r="28415" spans="2:3" ht="14">
      <c r="B28415" s="15" t="s">
        <v>79</v>
      </c>
      <c r="C28415" s="24" t="s">
        <v>69</v>
      </c>
    </row>
    <row r="28416" spans="2:3" ht="14" customHeight="1">
      <c r="B28416" s="15" t="s">
        <v>80</v>
      </c>
      <c r="C28416" s="24" t="s">
        <v>69</v>
      </c>
    </row>
    <row r="28417" spans="2:3" ht="14" customHeight="1">
      <c r="B28417" s="15" t="s">
        <v>81</v>
      </c>
      <c r="C28417" s="24" t="s">
        <v>69</v>
      </c>
    </row>
    <row r="28418" spans="2:3" ht="14" customHeight="1">
      <c r="B28418" s="15" t="s">
        <v>42</v>
      </c>
      <c r="C28418" s="16">
        <v>0</v>
      </c>
    </row>
    <row r="28419" spans="2:3" ht="14">
      <c r="B28419" s="15" t="s">
        <v>70</v>
      </c>
      <c r="C28419" s="16">
        <v>0</v>
      </c>
    </row>
    <row r="28420" spans="2:3" ht="14" customHeight="1">
      <c r="B28420" s="15" t="s">
        <v>71</v>
      </c>
      <c r="C28420" s="16">
        <v>0</v>
      </c>
    </row>
    <row r="28421" spans="2:3" ht="14" customHeight="1">
      <c r="B28421" s="15" t="s">
        <v>72</v>
      </c>
      <c r="C28421" s="16">
        <v>0</v>
      </c>
    </row>
    <row r="28422" spans="2:3" ht="14" customHeight="1">
      <c r="B28422" s="15" t="s">
        <v>73</v>
      </c>
      <c r="C28422" s="16">
        <v>0</v>
      </c>
    </row>
    <row r="28423" spans="2:3" ht="14" customHeight="1">
      <c r="B28423" s="15" t="s">
        <v>74</v>
      </c>
      <c r="C28423" s="16">
        <v>0</v>
      </c>
    </row>
    <row r="28424" spans="2:3" ht="14">
      <c r="B28424" s="15" t="s">
        <v>75</v>
      </c>
      <c r="C28424" s="16">
        <v>0</v>
      </c>
    </row>
    <row r="28425" spans="2:3" ht="14" customHeight="1">
      <c r="B28425" s="15" t="s">
        <v>76</v>
      </c>
      <c r="C28425" s="16">
        <v>0</v>
      </c>
    </row>
    <row r="28426" spans="2:3" ht="14" customHeight="1">
      <c r="B28426" s="15" t="s">
        <v>82</v>
      </c>
      <c r="C28426" s="16">
        <v>0</v>
      </c>
    </row>
    <row r="28427" spans="2:3" ht="14" customHeight="1">
      <c r="B28427" s="15" t="s">
        <v>83</v>
      </c>
      <c r="C28427" s="16">
        <v>0</v>
      </c>
    </row>
    <row r="28428" spans="2:3" ht="14" customHeight="1">
      <c r="B28428" s="15" t="s">
        <v>84</v>
      </c>
      <c r="C28428" s="16">
        <v>0</v>
      </c>
    </row>
    <row r="28429" spans="2:3" ht="14">
      <c r="B28429" s="15" t="s">
        <v>85</v>
      </c>
      <c r="C28429" s="16">
        <v>0</v>
      </c>
    </row>
    <row r="28430" spans="2:3" ht="14" customHeight="1">
      <c r="B28430" s="15" t="s">
        <v>77</v>
      </c>
      <c r="C28430" s="16">
        <v>0</v>
      </c>
    </row>
    <row r="28431" spans="2:3" ht="14">
      <c r="B28431" s="15" t="s">
        <v>78</v>
      </c>
      <c r="C28431" s="16">
        <v>0</v>
      </c>
    </row>
    <row r="28432" spans="2:3" ht="14" customHeight="1">
      <c r="B28432" s="15" t="s">
        <v>79</v>
      </c>
      <c r="C28432" s="16">
        <v>0</v>
      </c>
    </row>
    <row r="28433" spans="2:3" ht="14" customHeight="1">
      <c r="B28433" s="15" t="s">
        <v>80</v>
      </c>
      <c r="C28433" s="16">
        <v>0</v>
      </c>
    </row>
    <row r="28434" spans="2:3" ht="14" customHeight="1">
      <c r="B28434" s="15" t="s">
        <v>86</v>
      </c>
      <c r="C28434" s="16">
        <v>0</v>
      </c>
    </row>
    <row r="28435" spans="2:3" ht="14" customHeight="1">
      <c r="B28435" s="15" t="s">
        <v>42</v>
      </c>
      <c r="C28435" s="24" t="s">
        <v>69</v>
      </c>
    </row>
    <row r="28436" spans="2:3" ht="14" customHeight="1">
      <c r="B28436" s="15" t="s">
        <v>87</v>
      </c>
      <c r="C28436" s="24" t="s">
        <v>69</v>
      </c>
    </row>
    <row r="28437" spans="2:3" ht="14">
      <c r="B28437" s="15" t="s">
        <v>88</v>
      </c>
      <c r="C28437" s="24" t="s">
        <v>69</v>
      </c>
    </row>
    <row r="28438" spans="2:3" ht="14" customHeight="1">
      <c r="B28438" s="15" t="s">
        <v>42</v>
      </c>
      <c r="C28438" s="16">
        <v>0</v>
      </c>
    </row>
    <row r="28439" spans="2:3" ht="14" customHeight="1">
      <c r="B28439" s="15" t="s">
        <v>87</v>
      </c>
      <c r="C28439" s="16">
        <v>0</v>
      </c>
    </row>
    <row r="28440" spans="2:3" ht="14" customHeight="1">
      <c r="B28440" s="15" t="s">
        <v>89</v>
      </c>
      <c r="C28440" s="16">
        <v>0</v>
      </c>
    </row>
    <row r="28441" spans="2:3" ht="14" customHeight="1">
      <c r="B28441" s="15" t="s">
        <v>90</v>
      </c>
      <c r="C28441" s="16">
        <v>0</v>
      </c>
    </row>
    <row r="28442" spans="2:3" ht="14">
      <c r="B28442" s="15" t="s">
        <v>91</v>
      </c>
      <c r="C28442" s="16">
        <v>0</v>
      </c>
    </row>
    <row r="28443" spans="2:3" ht="14" customHeight="1">
      <c r="B28443" s="15" t="s">
        <v>88</v>
      </c>
      <c r="C28443" s="16">
        <v>0</v>
      </c>
    </row>
    <row r="28444" spans="2:3" ht="14">
      <c r="B28444" s="15" t="s">
        <v>42</v>
      </c>
      <c r="C28444" s="24" t="s">
        <v>69</v>
      </c>
    </row>
    <row r="28445" spans="2:3" ht="14">
      <c r="B28445" s="15" t="s">
        <v>92</v>
      </c>
      <c r="C28445" s="24" t="s">
        <v>69</v>
      </c>
    </row>
    <row r="28446" spans="2:3" ht="14">
      <c r="B28446" s="15" t="s">
        <v>93</v>
      </c>
      <c r="C28446" s="24" t="s">
        <v>69</v>
      </c>
    </row>
    <row r="28447" spans="2:3" ht="14" customHeight="1">
      <c r="B28447" s="15" t="s">
        <v>94</v>
      </c>
      <c r="C28447" s="24" t="s">
        <v>69</v>
      </c>
    </row>
    <row r="28448" spans="2:3" ht="14">
      <c r="B28448" s="15" t="s">
        <v>42</v>
      </c>
      <c r="C28448" s="16">
        <v>0</v>
      </c>
    </row>
    <row r="28449" spans="2:3" ht="14" customHeight="1">
      <c r="B28449" s="15" t="s">
        <v>95</v>
      </c>
      <c r="C28449" s="16">
        <v>0</v>
      </c>
    </row>
    <row r="28450" spans="2:3" ht="14" customHeight="1">
      <c r="B28450" s="15" t="s">
        <v>96</v>
      </c>
      <c r="C28450" s="16">
        <v>0</v>
      </c>
    </row>
    <row r="28451" spans="2:3" ht="14" customHeight="1">
      <c r="B28451" s="15" t="s">
        <v>97</v>
      </c>
      <c r="C28451" s="16">
        <v>0</v>
      </c>
    </row>
    <row r="28452" spans="2:3" ht="14" customHeight="1">
      <c r="B28452" s="15" t="s">
        <v>98</v>
      </c>
      <c r="C28452" s="16">
        <v>0</v>
      </c>
    </row>
    <row r="28453" spans="2:3" ht="14" customHeight="1">
      <c r="B28453" s="25" t="s">
        <v>99</v>
      </c>
      <c r="C28453" s="26">
        <v>0</v>
      </c>
    </row>
    <row r="28455" spans="2:3" ht="14" customHeight="1"/>
    <row r="28456" spans="2:3" ht="14" customHeight="1"/>
    <row r="28458" spans="2:3" ht="14" customHeight="1"/>
    <row r="28459" spans="2:3" ht="14" customHeight="1"/>
    <row r="28462" spans="2:3" ht="14" customHeight="1"/>
    <row r="28464" spans="2:3" ht="14" customHeight="1"/>
    <row r="28465" ht="14" customHeight="1"/>
    <row r="28466" ht="14" customHeight="1"/>
    <row r="28468" ht="14" customHeight="1"/>
    <row r="28469" ht="14" customHeight="1"/>
    <row r="28470" ht="14" customHeight="1"/>
    <row r="28471" ht="14" customHeight="1"/>
    <row r="28596" spans="2:3">
      <c r="B28596" s="22" t="s">
        <v>39</v>
      </c>
    </row>
    <row r="28597" spans="2:3">
      <c r="B28597" s="23"/>
    </row>
    <row r="28598" spans="2:3">
      <c r="B28598" s="23"/>
    </row>
    <row r="28599" spans="2:3" ht="14">
      <c r="B28599" s="15" t="s">
        <v>40</v>
      </c>
      <c r="C28599" s="15" t="s">
        <v>41</v>
      </c>
    </row>
    <row r="28600" spans="2:3" ht="14">
      <c r="C28600" s="16">
        <v>115058245.77</v>
      </c>
    </row>
    <row r="28601" spans="2:3" ht="14">
      <c r="B28601" s="15" t="s">
        <v>42</v>
      </c>
      <c r="C28601" s="16">
        <v>106347477.48</v>
      </c>
    </row>
    <row r="28602" spans="2:3" ht="14">
      <c r="B28602" s="15" t="s">
        <v>7</v>
      </c>
      <c r="C28602" s="16">
        <v>12910952.82</v>
      </c>
    </row>
    <row r="28603" spans="2:3" ht="14">
      <c r="B28603" s="15" t="s">
        <v>8</v>
      </c>
      <c r="C28603" s="16">
        <v>50568931.119999997</v>
      </c>
    </row>
    <row r="28604" spans="2:3" ht="14">
      <c r="B28604" s="15" t="s">
        <v>9</v>
      </c>
      <c r="C28604" s="16">
        <v>14643992</v>
      </c>
    </row>
    <row r="28605" spans="2:3" ht="14">
      <c r="B28605" s="15" t="s">
        <v>43</v>
      </c>
      <c r="C28605" s="16">
        <v>0</v>
      </c>
    </row>
    <row r="28606" spans="2:3" ht="14">
      <c r="B28606" s="15" t="s">
        <v>10</v>
      </c>
      <c r="C28606" s="16">
        <v>3413504</v>
      </c>
    </row>
    <row r="28607" spans="2:3" ht="14">
      <c r="B28607" s="15" t="s">
        <v>11</v>
      </c>
      <c r="C28607" s="16">
        <v>6091005.6500000004</v>
      </c>
    </row>
    <row r="28608" spans="2:3" ht="14">
      <c r="B28608" s="15" t="s">
        <v>12</v>
      </c>
      <c r="C28608" s="16">
        <v>3081498.3</v>
      </c>
    </row>
    <row r="28609" spans="2:3" ht="14">
      <c r="B28609" s="15" t="s">
        <v>13</v>
      </c>
      <c r="C28609" s="16">
        <v>6680981.2000000002</v>
      </c>
    </row>
    <row r="28610" spans="2:3" ht="14">
      <c r="B28610" s="15" t="s">
        <v>44</v>
      </c>
      <c r="C28610" s="16">
        <v>0</v>
      </c>
    </row>
    <row r="28611" spans="2:3" ht="14">
      <c r="B28611" s="15" t="s">
        <v>14</v>
      </c>
      <c r="C28611" s="16">
        <v>775769.39</v>
      </c>
    </row>
    <row r="28612" spans="2:3" ht="14">
      <c r="B28612" s="15" t="s">
        <v>15</v>
      </c>
      <c r="C28612" s="16">
        <v>7518228</v>
      </c>
    </row>
    <row r="28613" spans="2:3" ht="14">
      <c r="B28613" s="15" t="s">
        <v>45</v>
      </c>
      <c r="C28613" s="16">
        <v>0</v>
      </c>
    </row>
    <row r="28614" spans="2:3" ht="14">
      <c r="B28614" s="15" t="s">
        <v>16</v>
      </c>
      <c r="C28614" s="16">
        <v>662615</v>
      </c>
    </row>
    <row r="28615" spans="2:3" ht="12.5" customHeight="1">
      <c r="B28615" s="15" t="s">
        <v>42</v>
      </c>
      <c r="C28615" s="16">
        <v>5713456.6399999997</v>
      </c>
    </row>
    <row r="28616" spans="2:3" ht="12.5" customHeight="1">
      <c r="B28616" s="15" t="s">
        <v>18</v>
      </c>
      <c r="C28616" s="16">
        <v>129414.37</v>
      </c>
    </row>
    <row r="28617" spans="2:3" ht="12.5" customHeight="1">
      <c r="B28617" s="15" t="s">
        <v>46</v>
      </c>
      <c r="C28617" s="16">
        <v>0</v>
      </c>
    </row>
    <row r="28618" spans="2:3" ht="14">
      <c r="B28618" s="15" t="s">
        <v>47</v>
      </c>
      <c r="C28618" s="16">
        <v>0</v>
      </c>
    </row>
    <row r="28619" spans="2:3" ht="14">
      <c r="B28619" s="15" t="s">
        <v>48</v>
      </c>
      <c r="C28619" s="16">
        <v>0</v>
      </c>
    </row>
    <row r="28620" spans="2:3" ht="14">
      <c r="B28620" s="15" t="s">
        <v>19</v>
      </c>
      <c r="C28620" s="16">
        <v>138183.1</v>
      </c>
    </row>
    <row r="28621" spans="2:3" ht="14">
      <c r="B28621" s="15" t="s">
        <v>20</v>
      </c>
      <c r="C28621" s="16">
        <v>987938.67</v>
      </c>
    </row>
    <row r="28622" spans="2:3" ht="14">
      <c r="B28622" s="15" t="s">
        <v>21</v>
      </c>
      <c r="C28622" s="16">
        <v>327716</v>
      </c>
    </row>
    <row r="28623" spans="2:3" ht="14">
      <c r="B28623" s="15" t="s">
        <v>22</v>
      </c>
      <c r="C28623" s="16">
        <v>421157.88</v>
      </c>
    </row>
    <row r="28624" spans="2:3" ht="14" customHeight="1">
      <c r="B28624" s="15" t="s">
        <v>23</v>
      </c>
      <c r="C28624" s="16">
        <v>1608203.4</v>
      </c>
    </row>
    <row r="28625" spans="2:3" ht="14">
      <c r="B28625" s="15" t="s">
        <v>49</v>
      </c>
      <c r="C28625" s="16">
        <v>0</v>
      </c>
    </row>
    <row r="28626" spans="2:3" ht="14" customHeight="1">
      <c r="B28626" s="15" t="s">
        <v>50</v>
      </c>
      <c r="C28626" s="16">
        <v>0</v>
      </c>
    </row>
    <row r="28627" spans="2:3" ht="14" customHeight="1">
      <c r="B28627" s="15" t="s">
        <v>24</v>
      </c>
      <c r="C28627" s="16">
        <v>147213.42000000001</v>
      </c>
    </row>
    <row r="28628" spans="2:3" ht="14" customHeight="1">
      <c r="B28628" s="15" t="s">
        <v>25</v>
      </c>
      <c r="C28628" s="16">
        <v>20000</v>
      </c>
    </row>
    <row r="28629" spans="2:3" ht="14" customHeight="1">
      <c r="B28629" s="15" t="s">
        <v>51</v>
      </c>
      <c r="C28629" s="16">
        <v>0</v>
      </c>
    </row>
    <row r="28630" spans="2:3" ht="14" customHeight="1">
      <c r="B28630" s="15" t="s">
        <v>52</v>
      </c>
      <c r="C28630" s="16">
        <v>0</v>
      </c>
    </row>
    <row r="28631" spans="2:3" ht="14" customHeight="1">
      <c r="B28631" s="15" t="s">
        <v>53</v>
      </c>
      <c r="C28631" s="16">
        <v>0</v>
      </c>
    </row>
    <row r="28632" spans="2:3" ht="14">
      <c r="B28632" s="15" t="s">
        <v>54</v>
      </c>
      <c r="C28632" s="16">
        <v>0</v>
      </c>
    </row>
    <row r="28633" spans="2:3" ht="14" customHeight="1">
      <c r="B28633" s="15" t="s">
        <v>55</v>
      </c>
      <c r="C28633" s="16">
        <v>0</v>
      </c>
    </row>
    <row r="28634" spans="2:3" ht="14">
      <c r="B28634" s="15" t="s">
        <v>56</v>
      </c>
      <c r="C28634" s="16">
        <v>0</v>
      </c>
    </row>
    <row r="28635" spans="2:3" ht="14">
      <c r="B28635" s="15" t="s">
        <v>26</v>
      </c>
      <c r="C28635" s="16">
        <v>72200</v>
      </c>
    </row>
    <row r="28636" spans="2:3" ht="14">
      <c r="B28636" s="15" t="s">
        <v>27</v>
      </c>
      <c r="C28636" s="16">
        <v>318709.84999999998</v>
      </c>
    </row>
    <row r="28637" spans="2:3" ht="14">
      <c r="B28637" s="15" t="s">
        <v>28</v>
      </c>
      <c r="C28637" s="16">
        <v>648382.89</v>
      </c>
    </row>
    <row r="28638" spans="2:3" ht="14">
      <c r="B28638" s="15" t="s">
        <v>29</v>
      </c>
      <c r="C28638" s="16">
        <v>476822.76</v>
      </c>
    </row>
    <row r="28639" spans="2:3" ht="14">
      <c r="B28639" s="15" t="s">
        <v>30</v>
      </c>
      <c r="C28639" s="16">
        <v>6646.76</v>
      </c>
    </row>
    <row r="28640" spans="2:3" ht="14">
      <c r="B28640" s="15" t="s">
        <v>31</v>
      </c>
      <c r="C28640" s="16">
        <v>15300</v>
      </c>
    </row>
    <row r="28641" spans="2:3" ht="14">
      <c r="B28641" s="15" t="s">
        <v>32</v>
      </c>
      <c r="C28641" s="16">
        <v>19176.689999999999</v>
      </c>
    </row>
    <row r="28642" spans="2:3" ht="14">
      <c r="B28642" s="15" t="s">
        <v>33</v>
      </c>
      <c r="C28642" s="16">
        <v>376390.85</v>
      </c>
    </row>
    <row r="28643" spans="2:3" ht="14" customHeight="1">
      <c r="B28643" s="15" t="s">
        <v>42</v>
      </c>
      <c r="C28643" s="16">
        <v>2997311.65</v>
      </c>
    </row>
    <row r="28644" spans="2:3" ht="14">
      <c r="B28644" s="15" t="s">
        <v>35</v>
      </c>
      <c r="C28644" s="16">
        <v>1650006.65</v>
      </c>
    </row>
    <row r="28645" spans="2:3" ht="14" customHeight="1">
      <c r="B28645" s="15" t="s">
        <v>36</v>
      </c>
      <c r="C28645" s="16">
        <v>1339130</v>
      </c>
    </row>
    <row r="28646" spans="2:3" ht="14" customHeight="1">
      <c r="B28646" s="15" t="s">
        <v>57</v>
      </c>
      <c r="C28646" s="16">
        <v>0</v>
      </c>
    </row>
    <row r="28647" spans="2:3" ht="14">
      <c r="B28647" s="15" t="s">
        <v>58</v>
      </c>
      <c r="C28647" s="16">
        <v>0</v>
      </c>
    </row>
    <row r="28648" spans="2:3" ht="14">
      <c r="B28648" s="15" t="s">
        <v>59</v>
      </c>
      <c r="C28648" s="16">
        <v>0</v>
      </c>
    </row>
    <row r="28649" spans="2:3" ht="14">
      <c r="B28649" s="15" t="s">
        <v>60</v>
      </c>
      <c r="C28649" s="16">
        <v>0</v>
      </c>
    </row>
    <row r="28650" spans="2:3" ht="14" customHeight="1">
      <c r="B28650" s="15" t="s">
        <v>61</v>
      </c>
      <c r="C28650" s="16">
        <v>0</v>
      </c>
    </row>
    <row r="28651" spans="2:3" ht="14" customHeight="1">
      <c r="B28651" s="15" t="s">
        <v>62</v>
      </c>
      <c r="C28651" s="16">
        <v>0</v>
      </c>
    </row>
    <row r="28652" spans="2:3" ht="14" customHeight="1">
      <c r="B28652" s="15" t="s">
        <v>37</v>
      </c>
      <c r="C28652" s="16">
        <v>3495</v>
      </c>
    </row>
    <row r="28653" spans="2:3" ht="14" customHeight="1">
      <c r="B28653" s="15" t="s">
        <v>63</v>
      </c>
      <c r="C28653" s="16">
        <v>0</v>
      </c>
    </row>
    <row r="28654" spans="2:3" ht="14">
      <c r="B28654" s="15" t="s">
        <v>64</v>
      </c>
      <c r="C28654" s="16">
        <v>0</v>
      </c>
    </row>
    <row r="28655" spans="2:3" ht="14" customHeight="1">
      <c r="B28655" s="15" t="s">
        <v>38</v>
      </c>
      <c r="C28655" s="16">
        <v>4680</v>
      </c>
    </row>
    <row r="28656" spans="2:3" ht="14">
      <c r="B28656" s="15" t="s">
        <v>42</v>
      </c>
      <c r="C28656" s="16">
        <v>0</v>
      </c>
    </row>
    <row r="28657" spans="2:3" ht="14">
      <c r="B28657" s="15" t="s">
        <v>65</v>
      </c>
      <c r="C28657" s="16">
        <v>0</v>
      </c>
    </row>
    <row r="28658" spans="2:3" ht="14" customHeight="1">
      <c r="B28658" s="15" t="s">
        <v>66</v>
      </c>
      <c r="C28658" s="16">
        <v>0</v>
      </c>
    </row>
    <row r="28659" spans="2:3" ht="14" customHeight="1">
      <c r="B28659" s="15" t="s">
        <v>67</v>
      </c>
      <c r="C28659" s="16">
        <v>0</v>
      </c>
    </row>
    <row r="28660" spans="2:3" ht="14" customHeight="1">
      <c r="B28660" s="15" t="s">
        <v>68</v>
      </c>
      <c r="C28660" s="16">
        <v>0</v>
      </c>
    </row>
    <row r="28661" spans="2:3" ht="14" customHeight="1">
      <c r="B28661" s="15" t="s">
        <v>42</v>
      </c>
      <c r="C28661" s="24" t="s">
        <v>69</v>
      </c>
    </row>
    <row r="28662" spans="2:3" ht="14">
      <c r="B28662" s="15" t="s">
        <v>70</v>
      </c>
      <c r="C28662" s="24" t="s">
        <v>69</v>
      </c>
    </row>
    <row r="28663" spans="2:3" ht="14">
      <c r="B28663" s="15" t="s">
        <v>71</v>
      </c>
      <c r="C28663" s="24" t="s">
        <v>69</v>
      </c>
    </row>
    <row r="28664" spans="2:3" ht="14">
      <c r="B28664" s="15" t="s">
        <v>72</v>
      </c>
      <c r="C28664" s="24" t="s">
        <v>69</v>
      </c>
    </row>
    <row r="28665" spans="2:3" ht="14" customHeight="1">
      <c r="B28665" s="15" t="s">
        <v>73</v>
      </c>
      <c r="C28665" s="24" t="s">
        <v>69</v>
      </c>
    </row>
    <row r="28666" spans="2:3" ht="14">
      <c r="B28666" s="15" t="s">
        <v>74</v>
      </c>
      <c r="C28666" s="24" t="s">
        <v>69</v>
      </c>
    </row>
    <row r="28667" spans="2:3" ht="14">
      <c r="B28667" s="15" t="s">
        <v>75</v>
      </c>
      <c r="C28667" s="24" t="s">
        <v>69</v>
      </c>
    </row>
    <row r="28668" spans="2:3" ht="14">
      <c r="B28668" s="15" t="s">
        <v>76</v>
      </c>
      <c r="C28668" s="24" t="s">
        <v>69</v>
      </c>
    </row>
    <row r="28669" spans="2:3" ht="14" customHeight="1">
      <c r="B28669" s="15" t="s">
        <v>77</v>
      </c>
      <c r="C28669" s="24" t="s">
        <v>69</v>
      </c>
    </row>
    <row r="28670" spans="2:3" ht="14">
      <c r="B28670" s="15" t="s">
        <v>78</v>
      </c>
      <c r="C28670" s="24" t="s">
        <v>69</v>
      </c>
    </row>
    <row r="28671" spans="2:3" ht="14">
      <c r="B28671" s="15" t="s">
        <v>79</v>
      </c>
      <c r="C28671" s="24" t="s">
        <v>69</v>
      </c>
    </row>
    <row r="28672" spans="2:3" ht="14" customHeight="1">
      <c r="B28672" s="15" t="s">
        <v>80</v>
      </c>
      <c r="C28672" s="24" t="s">
        <v>69</v>
      </c>
    </row>
    <row r="28673" spans="2:3" ht="14" customHeight="1">
      <c r="B28673" s="15" t="s">
        <v>81</v>
      </c>
      <c r="C28673" s="24" t="s">
        <v>69</v>
      </c>
    </row>
    <row r="28674" spans="2:3" ht="14" customHeight="1">
      <c r="B28674" s="15" t="s">
        <v>42</v>
      </c>
      <c r="C28674" s="16">
        <v>0</v>
      </c>
    </row>
    <row r="28675" spans="2:3" ht="14">
      <c r="B28675" s="15" t="s">
        <v>70</v>
      </c>
      <c r="C28675" s="16">
        <v>0</v>
      </c>
    </row>
    <row r="28676" spans="2:3" ht="14" customHeight="1">
      <c r="B28676" s="15" t="s">
        <v>71</v>
      </c>
      <c r="C28676" s="16">
        <v>0</v>
      </c>
    </row>
    <row r="28677" spans="2:3" ht="14" customHeight="1">
      <c r="B28677" s="15" t="s">
        <v>72</v>
      </c>
      <c r="C28677" s="16">
        <v>0</v>
      </c>
    </row>
    <row r="28678" spans="2:3" ht="14" customHeight="1">
      <c r="B28678" s="15" t="s">
        <v>73</v>
      </c>
      <c r="C28678" s="16">
        <v>0</v>
      </c>
    </row>
    <row r="28679" spans="2:3" ht="14" customHeight="1">
      <c r="B28679" s="15" t="s">
        <v>74</v>
      </c>
      <c r="C28679" s="16">
        <v>0</v>
      </c>
    </row>
    <row r="28680" spans="2:3" ht="14">
      <c r="B28680" s="15" t="s">
        <v>75</v>
      </c>
      <c r="C28680" s="16">
        <v>0</v>
      </c>
    </row>
    <row r="28681" spans="2:3" ht="14" customHeight="1">
      <c r="B28681" s="15" t="s">
        <v>76</v>
      </c>
      <c r="C28681" s="16">
        <v>0</v>
      </c>
    </row>
    <row r="28682" spans="2:3" ht="14" customHeight="1">
      <c r="B28682" s="15" t="s">
        <v>82</v>
      </c>
      <c r="C28682" s="16">
        <v>0</v>
      </c>
    </row>
    <row r="28683" spans="2:3" ht="14" customHeight="1">
      <c r="B28683" s="15" t="s">
        <v>83</v>
      </c>
      <c r="C28683" s="16">
        <v>0</v>
      </c>
    </row>
    <row r="28684" spans="2:3" ht="14" customHeight="1">
      <c r="B28684" s="15" t="s">
        <v>84</v>
      </c>
      <c r="C28684" s="16">
        <v>0</v>
      </c>
    </row>
    <row r="28685" spans="2:3" ht="14">
      <c r="B28685" s="15" t="s">
        <v>85</v>
      </c>
      <c r="C28685" s="16">
        <v>0</v>
      </c>
    </row>
    <row r="28686" spans="2:3" ht="14" customHeight="1">
      <c r="B28686" s="15" t="s">
        <v>77</v>
      </c>
      <c r="C28686" s="16">
        <v>0</v>
      </c>
    </row>
    <row r="28687" spans="2:3" ht="14">
      <c r="B28687" s="15" t="s">
        <v>78</v>
      </c>
      <c r="C28687" s="16">
        <v>0</v>
      </c>
    </row>
    <row r="28688" spans="2:3" ht="14" customHeight="1">
      <c r="B28688" s="15" t="s">
        <v>79</v>
      </c>
      <c r="C28688" s="16">
        <v>0</v>
      </c>
    </row>
    <row r="28689" spans="2:3" ht="14" customHeight="1">
      <c r="B28689" s="15" t="s">
        <v>80</v>
      </c>
      <c r="C28689" s="16">
        <v>0</v>
      </c>
    </row>
    <row r="28690" spans="2:3" ht="14" customHeight="1">
      <c r="B28690" s="15" t="s">
        <v>86</v>
      </c>
      <c r="C28690" s="16">
        <v>0</v>
      </c>
    </row>
    <row r="28691" spans="2:3" ht="14" customHeight="1">
      <c r="B28691" s="15" t="s">
        <v>42</v>
      </c>
      <c r="C28691" s="24" t="s">
        <v>69</v>
      </c>
    </row>
    <row r="28692" spans="2:3" ht="14" customHeight="1">
      <c r="B28692" s="15" t="s">
        <v>87</v>
      </c>
      <c r="C28692" s="24" t="s">
        <v>69</v>
      </c>
    </row>
    <row r="28693" spans="2:3" ht="14">
      <c r="B28693" s="15" t="s">
        <v>88</v>
      </c>
      <c r="C28693" s="24" t="s">
        <v>69</v>
      </c>
    </row>
    <row r="28694" spans="2:3" ht="14" customHeight="1">
      <c r="B28694" s="15" t="s">
        <v>42</v>
      </c>
      <c r="C28694" s="16">
        <v>0</v>
      </c>
    </row>
    <row r="28695" spans="2:3" ht="14" customHeight="1">
      <c r="B28695" s="15" t="s">
        <v>87</v>
      </c>
      <c r="C28695" s="16">
        <v>0</v>
      </c>
    </row>
    <row r="28696" spans="2:3" ht="14" customHeight="1">
      <c r="B28696" s="15" t="s">
        <v>89</v>
      </c>
      <c r="C28696" s="16">
        <v>0</v>
      </c>
    </row>
    <row r="28697" spans="2:3" ht="14" customHeight="1">
      <c r="B28697" s="15" t="s">
        <v>90</v>
      </c>
      <c r="C28697" s="16">
        <v>0</v>
      </c>
    </row>
    <row r="28698" spans="2:3" ht="14">
      <c r="B28698" s="15" t="s">
        <v>91</v>
      </c>
      <c r="C28698" s="16">
        <v>0</v>
      </c>
    </row>
    <row r="28699" spans="2:3" ht="14" customHeight="1">
      <c r="B28699" s="15" t="s">
        <v>88</v>
      </c>
      <c r="C28699" s="16">
        <v>0</v>
      </c>
    </row>
    <row r="28700" spans="2:3" ht="14">
      <c r="B28700" s="15" t="s">
        <v>42</v>
      </c>
      <c r="C28700" s="24" t="s">
        <v>69</v>
      </c>
    </row>
    <row r="28701" spans="2:3" ht="14">
      <c r="B28701" s="15" t="s">
        <v>92</v>
      </c>
      <c r="C28701" s="24" t="s">
        <v>69</v>
      </c>
    </row>
    <row r="28702" spans="2:3" ht="14">
      <c r="B28702" s="15" t="s">
        <v>93</v>
      </c>
      <c r="C28702" s="24" t="s">
        <v>69</v>
      </c>
    </row>
    <row r="28703" spans="2:3" ht="14" customHeight="1">
      <c r="B28703" s="15" t="s">
        <v>94</v>
      </c>
      <c r="C28703" s="24" t="s">
        <v>69</v>
      </c>
    </row>
    <row r="28704" spans="2:3" ht="14">
      <c r="B28704" s="15" t="s">
        <v>42</v>
      </c>
      <c r="C28704" s="16">
        <v>0</v>
      </c>
    </row>
    <row r="28705" spans="2:3" ht="14" customHeight="1">
      <c r="B28705" s="15" t="s">
        <v>95</v>
      </c>
      <c r="C28705" s="16">
        <v>0</v>
      </c>
    </row>
    <row r="28706" spans="2:3" ht="14" customHeight="1">
      <c r="B28706" s="15" t="s">
        <v>96</v>
      </c>
      <c r="C28706" s="16">
        <v>0</v>
      </c>
    </row>
    <row r="28707" spans="2:3" ht="14" customHeight="1">
      <c r="B28707" s="15" t="s">
        <v>97</v>
      </c>
      <c r="C28707" s="16">
        <v>0</v>
      </c>
    </row>
    <row r="28708" spans="2:3" ht="14" customHeight="1">
      <c r="B28708" s="15" t="s">
        <v>98</v>
      </c>
      <c r="C28708" s="16">
        <v>0</v>
      </c>
    </row>
    <row r="28709" spans="2:3" ht="14" customHeight="1">
      <c r="B28709" s="25" t="s">
        <v>99</v>
      </c>
      <c r="C28709" s="26">
        <v>0</v>
      </c>
    </row>
    <row r="28711" spans="2:3" ht="14" customHeight="1"/>
    <row r="28712" spans="2:3" ht="14" customHeight="1"/>
    <row r="28714" spans="2:3" ht="14" customHeight="1"/>
    <row r="28715" spans="2:3" ht="14" customHeight="1"/>
    <row r="28718" spans="2:3" ht="14" customHeight="1"/>
    <row r="28720" spans="2:3" ht="14" customHeight="1"/>
    <row r="28721" ht="14" customHeight="1"/>
    <row r="28722" ht="14" customHeight="1"/>
    <row r="28724" ht="14" customHeight="1"/>
    <row r="28725" ht="14" customHeight="1"/>
    <row r="28726" ht="14" customHeight="1"/>
    <row r="28727" ht="14" customHeight="1"/>
    <row r="28852" spans="2:3">
      <c r="B28852" s="22" t="s">
        <v>39</v>
      </c>
    </row>
    <row r="28853" spans="2:3">
      <c r="B28853" s="23"/>
    </row>
    <row r="28854" spans="2:3">
      <c r="B28854" s="23"/>
    </row>
    <row r="28855" spans="2:3" ht="14">
      <c r="B28855" s="15" t="s">
        <v>40</v>
      </c>
      <c r="C28855" s="15" t="s">
        <v>41</v>
      </c>
    </row>
    <row r="28856" spans="2:3" ht="14">
      <c r="C28856" s="16">
        <v>115058245.77</v>
      </c>
    </row>
    <row r="28857" spans="2:3" ht="14">
      <c r="B28857" s="15" t="s">
        <v>42</v>
      </c>
      <c r="C28857" s="16">
        <v>106347477.48</v>
      </c>
    </row>
    <row r="28858" spans="2:3" ht="14">
      <c r="B28858" s="15" t="s">
        <v>7</v>
      </c>
      <c r="C28858" s="16">
        <v>12910952.82</v>
      </c>
    </row>
    <row r="28859" spans="2:3" ht="14">
      <c r="B28859" s="15" t="s">
        <v>8</v>
      </c>
      <c r="C28859" s="16">
        <v>50568931.119999997</v>
      </c>
    </row>
    <row r="28860" spans="2:3" ht="14">
      <c r="B28860" s="15" t="s">
        <v>9</v>
      </c>
      <c r="C28860" s="16">
        <v>14643992</v>
      </c>
    </row>
    <row r="28861" spans="2:3" ht="14">
      <c r="B28861" s="15" t="s">
        <v>43</v>
      </c>
      <c r="C28861" s="16">
        <v>0</v>
      </c>
    </row>
    <row r="28862" spans="2:3" ht="14">
      <c r="B28862" s="15" t="s">
        <v>10</v>
      </c>
      <c r="C28862" s="16">
        <v>3413504</v>
      </c>
    </row>
    <row r="28863" spans="2:3" ht="14">
      <c r="B28863" s="15" t="s">
        <v>11</v>
      </c>
      <c r="C28863" s="16">
        <v>6091005.6500000004</v>
      </c>
    </row>
    <row r="28864" spans="2:3" ht="14">
      <c r="B28864" s="15" t="s">
        <v>12</v>
      </c>
      <c r="C28864" s="16">
        <v>3081498.3</v>
      </c>
    </row>
    <row r="28865" spans="2:3" ht="14">
      <c r="B28865" s="15" t="s">
        <v>13</v>
      </c>
      <c r="C28865" s="16">
        <v>6680981.2000000002</v>
      </c>
    </row>
    <row r="28866" spans="2:3" ht="14">
      <c r="B28866" s="15" t="s">
        <v>44</v>
      </c>
      <c r="C28866" s="16">
        <v>0</v>
      </c>
    </row>
    <row r="28867" spans="2:3" ht="14">
      <c r="B28867" s="15" t="s">
        <v>14</v>
      </c>
      <c r="C28867" s="16">
        <v>775769.39</v>
      </c>
    </row>
    <row r="28868" spans="2:3" ht="14">
      <c r="B28868" s="15" t="s">
        <v>15</v>
      </c>
      <c r="C28868" s="16">
        <v>7518228</v>
      </c>
    </row>
    <row r="28869" spans="2:3" ht="14">
      <c r="B28869" s="15" t="s">
        <v>45</v>
      </c>
      <c r="C28869" s="16">
        <v>0</v>
      </c>
    </row>
    <row r="28870" spans="2:3" ht="14">
      <c r="B28870" s="15" t="s">
        <v>16</v>
      </c>
      <c r="C28870" s="16">
        <v>662615</v>
      </c>
    </row>
    <row r="28871" spans="2:3" ht="12.5" customHeight="1">
      <c r="B28871" s="15" t="s">
        <v>42</v>
      </c>
      <c r="C28871" s="16">
        <v>5713456.6399999997</v>
      </c>
    </row>
    <row r="28872" spans="2:3" ht="12.5" customHeight="1">
      <c r="B28872" s="15" t="s">
        <v>18</v>
      </c>
      <c r="C28872" s="16">
        <v>129414.37</v>
      </c>
    </row>
    <row r="28873" spans="2:3" ht="12.5" customHeight="1">
      <c r="B28873" s="15" t="s">
        <v>46</v>
      </c>
      <c r="C28873" s="16">
        <v>0</v>
      </c>
    </row>
    <row r="28874" spans="2:3" ht="14">
      <c r="B28874" s="15" t="s">
        <v>47</v>
      </c>
      <c r="C28874" s="16">
        <v>0</v>
      </c>
    </row>
    <row r="28875" spans="2:3" ht="14">
      <c r="B28875" s="15" t="s">
        <v>48</v>
      </c>
      <c r="C28875" s="16">
        <v>0</v>
      </c>
    </row>
    <row r="28876" spans="2:3" ht="14">
      <c r="B28876" s="15" t="s">
        <v>19</v>
      </c>
      <c r="C28876" s="16">
        <v>138183.1</v>
      </c>
    </row>
    <row r="28877" spans="2:3" ht="14">
      <c r="B28877" s="15" t="s">
        <v>20</v>
      </c>
      <c r="C28877" s="16">
        <v>987938.67</v>
      </c>
    </row>
    <row r="28878" spans="2:3" ht="14">
      <c r="B28878" s="15" t="s">
        <v>21</v>
      </c>
      <c r="C28878" s="16">
        <v>327716</v>
      </c>
    </row>
    <row r="28879" spans="2:3" ht="14">
      <c r="B28879" s="15" t="s">
        <v>22</v>
      </c>
      <c r="C28879" s="16">
        <v>421157.88</v>
      </c>
    </row>
    <row r="28880" spans="2:3" ht="14" customHeight="1">
      <c r="B28880" s="15" t="s">
        <v>23</v>
      </c>
      <c r="C28880" s="16">
        <v>1608203.4</v>
      </c>
    </row>
    <row r="28881" spans="2:3" ht="14">
      <c r="B28881" s="15" t="s">
        <v>49</v>
      </c>
      <c r="C28881" s="16">
        <v>0</v>
      </c>
    </row>
    <row r="28882" spans="2:3" ht="14" customHeight="1">
      <c r="B28882" s="15" t="s">
        <v>50</v>
      </c>
      <c r="C28882" s="16">
        <v>0</v>
      </c>
    </row>
    <row r="28883" spans="2:3" ht="14" customHeight="1">
      <c r="B28883" s="15" t="s">
        <v>24</v>
      </c>
      <c r="C28883" s="16">
        <v>147213.42000000001</v>
      </c>
    </row>
    <row r="28884" spans="2:3" ht="14" customHeight="1">
      <c r="B28884" s="15" t="s">
        <v>25</v>
      </c>
      <c r="C28884" s="16">
        <v>20000</v>
      </c>
    </row>
    <row r="28885" spans="2:3" ht="14" customHeight="1">
      <c r="B28885" s="15" t="s">
        <v>51</v>
      </c>
      <c r="C28885" s="16">
        <v>0</v>
      </c>
    </row>
    <row r="28886" spans="2:3" ht="14" customHeight="1">
      <c r="B28886" s="15" t="s">
        <v>52</v>
      </c>
      <c r="C28886" s="16">
        <v>0</v>
      </c>
    </row>
    <row r="28887" spans="2:3" ht="14" customHeight="1">
      <c r="B28887" s="15" t="s">
        <v>53</v>
      </c>
      <c r="C28887" s="16">
        <v>0</v>
      </c>
    </row>
    <row r="28888" spans="2:3" ht="14">
      <c r="B28888" s="15" t="s">
        <v>54</v>
      </c>
      <c r="C28888" s="16">
        <v>0</v>
      </c>
    </row>
    <row r="28889" spans="2:3" ht="14" customHeight="1">
      <c r="B28889" s="15" t="s">
        <v>55</v>
      </c>
      <c r="C28889" s="16">
        <v>0</v>
      </c>
    </row>
    <row r="28890" spans="2:3" ht="14">
      <c r="B28890" s="15" t="s">
        <v>56</v>
      </c>
      <c r="C28890" s="16">
        <v>0</v>
      </c>
    </row>
    <row r="28891" spans="2:3" ht="14">
      <c r="B28891" s="15" t="s">
        <v>26</v>
      </c>
      <c r="C28891" s="16">
        <v>72200</v>
      </c>
    </row>
    <row r="28892" spans="2:3" ht="14">
      <c r="B28892" s="15" t="s">
        <v>27</v>
      </c>
      <c r="C28892" s="16">
        <v>318709.84999999998</v>
      </c>
    </row>
    <row r="28893" spans="2:3" ht="14">
      <c r="B28893" s="15" t="s">
        <v>28</v>
      </c>
      <c r="C28893" s="16">
        <v>648382.89</v>
      </c>
    </row>
    <row r="28894" spans="2:3" ht="14">
      <c r="B28894" s="15" t="s">
        <v>29</v>
      </c>
      <c r="C28894" s="16">
        <v>476822.76</v>
      </c>
    </row>
    <row r="28895" spans="2:3" ht="14">
      <c r="B28895" s="15" t="s">
        <v>30</v>
      </c>
      <c r="C28895" s="16">
        <v>6646.76</v>
      </c>
    </row>
    <row r="28896" spans="2:3" ht="14">
      <c r="B28896" s="15" t="s">
        <v>31</v>
      </c>
      <c r="C28896" s="16">
        <v>15300</v>
      </c>
    </row>
    <row r="28897" spans="2:3" ht="14">
      <c r="B28897" s="15" t="s">
        <v>32</v>
      </c>
      <c r="C28897" s="16">
        <v>19176.689999999999</v>
      </c>
    </row>
    <row r="28898" spans="2:3" ht="14">
      <c r="B28898" s="15" t="s">
        <v>33</v>
      </c>
      <c r="C28898" s="16">
        <v>376390.85</v>
      </c>
    </row>
    <row r="28899" spans="2:3" ht="14" customHeight="1">
      <c r="B28899" s="15" t="s">
        <v>42</v>
      </c>
      <c r="C28899" s="16">
        <v>2997311.65</v>
      </c>
    </row>
    <row r="28900" spans="2:3" ht="14">
      <c r="B28900" s="15" t="s">
        <v>35</v>
      </c>
      <c r="C28900" s="16">
        <v>1650006.65</v>
      </c>
    </row>
    <row r="28901" spans="2:3" ht="14" customHeight="1">
      <c r="B28901" s="15" t="s">
        <v>36</v>
      </c>
      <c r="C28901" s="16">
        <v>1339130</v>
      </c>
    </row>
    <row r="28902" spans="2:3" ht="14" customHeight="1">
      <c r="B28902" s="15" t="s">
        <v>57</v>
      </c>
      <c r="C28902" s="16">
        <v>0</v>
      </c>
    </row>
    <row r="28903" spans="2:3" ht="14">
      <c r="B28903" s="15" t="s">
        <v>58</v>
      </c>
      <c r="C28903" s="16">
        <v>0</v>
      </c>
    </row>
    <row r="28904" spans="2:3" ht="14">
      <c r="B28904" s="15" t="s">
        <v>59</v>
      </c>
      <c r="C28904" s="16">
        <v>0</v>
      </c>
    </row>
    <row r="28905" spans="2:3" ht="14">
      <c r="B28905" s="15" t="s">
        <v>60</v>
      </c>
      <c r="C28905" s="16">
        <v>0</v>
      </c>
    </row>
    <row r="28906" spans="2:3" ht="14" customHeight="1">
      <c r="B28906" s="15" t="s">
        <v>61</v>
      </c>
      <c r="C28906" s="16">
        <v>0</v>
      </c>
    </row>
    <row r="28907" spans="2:3" ht="14" customHeight="1">
      <c r="B28907" s="15" t="s">
        <v>62</v>
      </c>
      <c r="C28907" s="16">
        <v>0</v>
      </c>
    </row>
    <row r="28908" spans="2:3" ht="14" customHeight="1">
      <c r="B28908" s="15" t="s">
        <v>37</v>
      </c>
      <c r="C28908" s="16">
        <v>3495</v>
      </c>
    </row>
    <row r="28909" spans="2:3" ht="14" customHeight="1">
      <c r="B28909" s="15" t="s">
        <v>63</v>
      </c>
      <c r="C28909" s="16">
        <v>0</v>
      </c>
    </row>
    <row r="28910" spans="2:3" ht="14">
      <c r="B28910" s="15" t="s">
        <v>64</v>
      </c>
      <c r="C28910" s="16">
        <v>0</v>
      </c>
    </row>
    <row r="28911" spans="2:3" ht="14" customHeight="1">
      <c r="B28911" s="15" t="s">
        <v>38</v>
      </c>
      <c r="C28911" s="16">
        <v>4680</v>
      </c>
    </row>
    <row r="28912" spans="2:3" ht="14">
      <c r="B28912" s="15" t="s">
        <v>42</v>
      </c>
      <c r="C28912" s="16">
        <v>0</v>
      </c>
    </row>
    <row r="28913" spans="2:3" ht="14">
      <c r="B28913" s="15" t="s">
        <v>65</v>
      </c>
      <c r="C28913" s="16">
        <v>0</v>
      </c>
    </row>
    <row r="28914" spans="2:3" ht="14" customHeight="1">
      <c r="B28914" s="15" t="s">
        <v>66</v>
      </c>
      <c r="C28914" s="16">
        <v>0</v>
      </c>
    </row>
    <row r="28915" spans="2:3" ht="14" customHeight="1">
      <c r="B28915" s="15" t="s">
        <v>67</v>
      </c>
      <c r="C28915" s="16">
        <v>0</v>
      </c>
    </row>
    <row r="28916" spans="2:3" ht="14" customHeight="1">
      <c r="B28916" s="15" t="s">
        <v>68</v>
      </c>
      <c r="C28916" s="16">
        <v>0</v>
      </c>
    </row>
    <row r="28917" spans="2:3" ht="14" customHeight="1">
      <c r="B28917" s="15" t="s">
        <v>42</v>
      </c>
      <c r="C28917" s="24" t="s">
        <v>69</v>
      </c>
    </row>
    <row r="28918" spans="2:3" ht="14">
      <c r="B28918" s="15" t="s">
        <v>70</v>
      </c>
      <c r="C28918" s="24" t="s">
        <v>69</v>
      </c>
    </row>
    <row r="28919" spans="2:3" ht="14">
      <c r="B28919" s="15" t="s">
        <v>71</v>
      </c>
      <c r="C28919" s="24" t="s">
        <v>69</v>
      </c>
    </row>
    <row r="28920" spans="2:3" ht="14">
      <c r="B28920" s="15" t="s">
        <v>72</v>
      </c>
      <c r="C28920" s="24" t="s">
        <v>69</v>
      </c>
    </row>
    <row r="28921" spans="2:3" ht="14" customHeight="1">
      <c r="B28921" s="15" t="s">
        <v>73</v>
      </c>
      <c r="C28921" s="24" t="s">
        <v>69</v>
      </c>
    </row>
    <row r="28922" spans="2:3" ht="14">
      <c r="B28922" s="15" t="s">
        <v>74</v>
      </c>
      <c r="C28922" s="24" t="s">
        <v>69</v>
      </c>
    </row>
    <row r="28923" spans="2:3" ht="14">
      <c r="B28923" s="15" t="s">
        <v>75</v>
      </c>
      <c r="C28923" s="24" t="s">
        <v>69</v>
      </c>
    </row>
    <row r="28924" spans="2:3" ht="14">
      <c r="B28924" s="15" t="s">
        <v>76</v>
      </c>
      <c r="C28924" s="24" t="s">
        <v>69</v>
      </c>
    </row>
    <row r="28925" spans="2:3" ht="14" customHeight="1">
      <c r="B28925" s="15" t="s">
        <v>77</v>
      </c>
      <c r="C28925" s="24" t="s">
        <v>69</v>
      </c>
    </row>
    <row r="28926" spans="2:3" ht="14">
      <c r="B28926" s="15" t="s">
        <v>78</v>
      </c>
      <c r="C28926" s="24" t="s">
        <v>69</v>
      </c>
    </row>
    <row r="28927" spans="2:3" ht="14">
      <c r="B28927" s="15" t="s">
        <v>79</v>
      </c>
      <c r="C28927" s="24" t="s">
        <v>69</v>
      </c>
    </row>
    <row r="28928" spans="2:3" ht="14" customHeight="1">
      <c r="B28928" s="15" t="s">
        <v>80</v>
      </c>
      <c r="C28928" s="24" t="s">
        <v>69</v>
      </c>
    </row>
    <row r="28929" spans="2:3" ht="14" customHeight="1">
      <c r="B28929" s="15" t="s">
        <v>81</v>
      </c>
      <c r="C28929" s="24" t="s">
        <v>69</v>
      </c>
    </row>
    <row r="28930" spans="2:3" ht="14" customHeight="1">
      <c r="B28930" s="15" t="s">
        <v>42</v>
      </c>
      <c r="C28930" s="16">
        <v>0</v>
      </c>
    </row>
    <row r="28931" spans="2:3" ht="14">
      <c r="B28931" s="15" t="s">
        <v>70</v>
      </c>
      <c r="C28931" s="16">
        <v>0</v>
      </c>
    </row>
    <row r="28932" spans="2:3" ht="14" customHeight="1">
      <c r="B28932" s="15" t="s">
        <v>71</v>
      </c>
      <c r="C28932" s="16">
        <v>0</v>
      </c>
    </row>
    <row r="28933" spans="2:3" ht="14" customHeight="1">
      <c r="B28933" s="15" t="s">
        <v>72</v>
      </c>
      <c r="C28933" s="16">
        <v>0</v>
      </c>
    </row>
    <row r="28934" spans="2:3" ht="14" customHeight="1">
      <c r="B28934" s="15" t="s">
        <v>73</v>
      </c>
      <c r="C28934" s="16">
        <v>0</v>
      </c>
    </row>
    <row r="28935" spans="2:3" ht="14" customHeight="1">
      <c r="B28935" s="15" t="s">
        <v>74</v>
      </c>
      <c r="C28935" s="16">
        <v>0</v>
      </c>
    </row>
    <row r="28936" spans="2:3" ht="14">
      <c r="B28936" s="15" t="s">
        <v>75</v>
      </c>
      <c r="C28936" s="16">
        <v>0</v>
      </c>
    </row>
    <row r="28937" spans="2:3" ht="14" customHeight="1">
      <c r="B28937" s="15" t="s">
        <v>76</v>
      </c>
      <c r="C28937" s="16">
        <v>0</v>
      </c>
    </row>
    <row r="28938" spans="2:3" ht="14" customHeight="1">
      <c r="B28938" s="15" t="s">
        <v>82</v>
      </c>
      <c r="C28938" s="16">
        <v>0</v>
      </c>
    </row>
    <row r="28939" spans="2:3" ht="14" customHeight="1">
      <c r="B28939" s="15" t="s">
        <v>83</v>
      </c>
      <c r="C28939" s="16">
        <v>0</v>
      </c>
    </row>
    <row r="28940" spans="2:3" ht="14" customHeight="1">
      <c r="B28940" s="15" t="s">
        <v>84</v>
      </c>
      <c r="C28940" s="16">
        <v>0</v>
      </c>
    </row>
    <row r="28941" spans="2:3" ht="14">
      <c r="B28941" s="15" t="s">
        <v>85</v>
      </c>
      <c r="C28941" s="16">
        <v>0</v>
      </c>
    </row>
    <row r="28942" spans="2:3" ht="14" customHeight="1">
      <c r="B28942" s="15" t="s">
        <v>77</v>
      </c>
      <c r="C28942" s="16">
        <v>0</v>
      </c>
    </row>
    <row r="28943" spans="2:3" ht="14">
      <c r="B28943" s="15" t="s">
        <v>78</v>
      </c>
      <c r="C28943" s="16">
        <v>0</v>
      </c>
    </row>
    <row r="28944" spans="2:3" ht="14" customHeight="1">
      <c r="B28944" s="15" t="s">
        <v>79</v>
      </c>
      <c r="C28944" s="16">
        <v>0</v>
      </c>
    </row>
    <row r="28945" spans="2:3" ht="14" customHeight="1">
      <c r="B28945" s="15" t="s">
        <v>80</v>
      </c>
      <c r="C28945" s="16">
        <v>0</v>
      </c>
    </row>
    <row r="28946" spans="2:3" ht="14" customHeight="1">
      <c r="B28946" s="15" t="s">
        <v>86</v>
      </c>
      <c r="C28946" s="16">
        <v>0</v>
      </c>
    </row>
    <row r="28947" spans="2:3" ht="14" customHeight="1">
      <c r="B28947" s="15" t="s">
        <v>42</v>
      </c>
      <c r="C28947" s="24" t="s">
        <v>69</v>
      </c>
    </row>
    <row r="28948" spans="2:3" ht="14" customHeight="1">
      <c r="B28948" s="15" t="s">
        <v>87</v>
      </c>
      <c r="C28948" s="24" t="s">
        <v>69</v>
      </c>
    </row>
    <row r="28949" spans="2:3" ht="14">
      <c r="B28949" s="15" t="s">
        <v>88</v>
      </c>
      <c r="C28949" s="24" t="s">
        <v>69</v>
      </c>
    </row>
    <row r="28950" spans="2:3" ht="14" customHeight="1">
      <c r="B28950" s="15" t="s">
        <v>42</v>
      </c>
      <c r="C28950" s="16">
        <v>0</v>
      </c>
    </row>
    <row r="28951" spans="2:3" ht="14" customHeight="1">
      <c r="B28951" s="15" t="s">
        <v>87</v>
      </c>
      <c r="C28951" s="16">
        <v>0</v>
      </c>
    </row>
    <row r="28952" spans="2:3" ht="14" customHeight="1">
      <c r="B28952" s="15" t="s">
        <v>89</v>
      </c>
      <c r="C28952" s="16">
        <v>0</v>
      </c>
    </row>
    <row r="28953" spans="2:3" ht="14" customHeight="1">
      <c r="B28953" s="15" t="s">
        <v>90</v>
      </c>
      <c r="C28953" s="16">
        <v>0</v>
      </c>
    </row>
    <row r="28954" spans="2:3" ht="14">
      <c r="B28954" s="15" t="s">
        <v>91</v>
      </c>
      <c r="C28954" s="16">
        <v>0</v>
      </c>
    </row>
    <row r="28955" spans="2:3" ht="14" customHeight="1">
      <c r="B28955" s="15" t="s">
        <v>88</v>
      </c>
      <c r="C28955" s="16">
        <v>0</v>
      </c>
    </row>
    <row r="28956" spans="2:3" ht="14">
      <c r="B28956" s="15" t="s">
        <v>42</v>
      </c>
      <c r="C28956" s="24" t="s">
        <v>69</v>
      </c>
    </row>
    <row r="28957" spans="2:3" ht="14">
      <c r="B28957" s="15" t="s">
        <v>92</v>
      </c>
      <c r="C28957" s="24" t="s">
        <v>69</v>
      </c>
    </row>
    <row r="28958" spans="2:3" ht="14">
      <c r="B28958" s="15" t="s">
        <v>93</v>
      </c>
      <c r="C28958" s="24" t="s">
        <v>69</v>
      </c>
    </row>
    <row r="28959" spans="2:3" ht="14" customHeight="1">
      <c r="B28959" s="15" t="s">
        <v>94</v>
      </c>
      <c r="C28959" s="24" t="s">
        <v>69</v>
      </c>
    </row>
    <row r="28960" spans="2:3" ht="14">
      <c r="B28960" s="15" t="s">
        <v>42</v>
      </c>
      <c r="C28960" s="16">
        <v>0</v>
      </c>
    </row>
    <row r="28961" spans="2:3" ht="14" customHeight="1">
      <c r="B28961" s="15" t="s">
        <v>95</v>
      </c>
      <c r="C28961" s="16">
        <v>0</v>
      </c>
    </row>
    <row r="28962" spans="2:3" ht="14" customHeight="1">
      <c r="B28962" s="15" t="s">
        <v>96</v>
      </c>
      <c r="C28962" s="16">
        <v>0</v>
      </c>
    </row>
    <row r="28963" spans="2:3" ht="14" customHeight="1">
      <c r="B28963" s="15" t="s">
        <v>97</v>
      </c>
      <c r="C28963" s="16">
        <v>0</v>
      </c>
    </row>
    <row r="28964" spans="2:3" ht="14" customHeight="1">
      <c r="B28964" s="15" t="s">
        <v>98</v>
      </c>
      <c r="C28964" s="16">
        <v>0</v>
      </c>
    </row>
    <row r="28965" spans="2:3" ht="14" customHeight="1">
      <c r="B28965" s="25" t="s">
        <v>99</v>
      </c>
      <c r="C28965" s="26">
        <v>0</v>
      </c>
    </row>
    <row r="28967" spans="2:3" ht="14" customHeight="1"/>
    <row r="28968" spans="2:3" ht="14" customHeight="1"/>
    <row r="28970" spans="2:3" ht="14" customHeight="1"/>
    <row r="28971" spans="2:3" ht="14" customHeight="1"/>
    <row r="28974" spans="2:3" ht="14" customHeight="1"/>
    <row r="28976" spans="2:3" ht="14" customHeight="1"/>
    <row r="28977" ht="14" customHeight="1"/>
    <row r="28978" ht="14" customHeight="1"/>
    <row r="28980" ht="14" customHeight="1"/>
    <row r="28981" ht="14" customHeight="1"/>
    <row r="28982" ht="14" customHeight="1"/>
    <row r="28983" ht="14" customHeight="1"/>
    <row r="29108" spans="2:3">
      <c r="B29108" s="22" t="s">
        <v>39</v>
      </c>
    </row>
    <row r="29109" spans="2:3">
      <c r="B29109" s="23"/>
    </row>
    <row r="29110" spans="2:3">
      <c r="B29110" s="23"/>
    </row>
    <row r="29111" spans="2:3" ht="14">
      <c r="B29111" s="15" t="s">
        <v>40</v>
      </c>
      <c r="C29111" s="15" t="s">
        <v>41</v>
      </c>
    </row>
    <row r="29112" spans="2:3" ht="14">
      <c r="C29112" s="16">
        <v>115058245.77</v>
      </c>
    </row>
    <row r="29113" spans="2:3" ht="14">
      <c r="B29113" s="15" t="s">
        <v>42</v>
      </c>
      <c r="C29113" s="16">
        <v>106347477.48</v>
      </c>
    </row>
    <row r="29114" spans="2:3" ht="14">
      <c r="B29114" s="15" t="s">
        <v>7</v>
      </c>
      <c r="C29114" s="16">
        <v>12910952.82</v>
      </c>
    </row>
    <row r="29115" spans="2:3" ht="14">
      <c r="B29115" s="15" t="s">
        <v>8</v>
      </c>
      <c r="C29115" s="16">
        <v>50568931.119999997</v>
      </c>
    </row>
    <row r="29116" spans="2:3" ht="14">
      <c r="B29116" s="15" t="s">
        <v>9</v>
      </c>
      <c r="C29116" s="16">
        <v>14643992</v>
      </c>
    </row>
    <row r="29117" spans="2:3" ht="14">
      <c r="B29117" s="15" t="s">
        <v>43</v>
      </c>
      <c r="C29117" s="16">
        <v>0</v>
      </c>
    </row>
    <row r="29118" spans="2:3" ht="14">
      <c r="B29118" s="15" t="s">
        <v>10</v>
      </c>
      <c r="C29118" s="16">
        <v>3413504</v>
      </c>
    </row>
    <row r="29119" spans="2:3" ht="14">
      <c r="B29119" s="15" t="s">
        <v>11</v>
      </c>
      <c r="C29119" s="16">
        <v>6091005.6500000004</v>
      </c>
    </row>
    <row r="29120" spans="2:3" ht="14">
      <c r="B29120" s="15" t="s">
        <v>12</v>
      </c>
      <c r="C29120" s="16">
        <v>3081498.3</v>
      </c>
    </row>
    <row r="29121" spans="2:3" ht="14">
      <c r="B29121" s="15" t="s">
        <v>13</v>
      </c>
      <c r="C29121" s="16">
        <v>6680981.2000000002</v>
      </c>
    </row>
    <row r="29122" spans="2:3" ht="14">
      <c r="B29122" s="15" t="s">
        <v>44</v>
      </c>
      <c r="C29122" s="16">
        <v>0</v>
      </c>
    </row>
    <row r="29123" spans="2:3" ht="14">
      <c r="B29123" s="15" t="s">
        <v>14</v>
      </c>
      <c r="C29123" s="16">
        <v>775769.39</v>
      </c>
    </row>
    <row r="29124" spans="2:3" ht="14">
      <c r="B29124" s="15" t="s">
        <v>15</v>
      </c>
      <c r="C29124" s="16">
        <v>7518228</v>
      </c>
    </row>
    <row r="29125" spans="2:3" ht="14">
      <c r="B29125" s="15" t="s">
        <v>45</v>
      </c>
      <c r="C29125" s="16">
        <v>0</v>
      </c>
    </row>
    <row r="29126" spans="2:3" ht="14">
      <c r="B29126" s="15" t="s">
        <v>16</v>
      </c>
      <c r="C29126" s="16">
        <v>662615</v>
      </c>
    </row>
    <row r="29127" spans="2:3" ht="12.5" customHeight="1">
      <c r="B29127" s="15" t="s">
        <v>42</v>
      </c>
      <c r="C29127" s="16">
        <v>5713456.6399999997</v>
      </c>
    </row>
    <row r="29128" spans="2:3" ht="12.5" customHeight="1">
      <c r="B29128" s="15" t="s">
        <v>18</v>
      </c>
      <c r="C29128" s="16">
        <v>129414.37</v>
      </c>
    </row>
    <row r="29129" spans="2:3" ht="12.5" customHeight="1">
      <c r="B29129" s="15" t="s">
        <v>46</v>
      </c>
      <c r="C29129" s="16">
        <v>0</v>
      </c>
    </row>
    <row r="29130" spans="2:3" ht="14">
      <c r="B29130" s="15" t="s">
        <v>47</v>
      </c>
      <c r="C29130" s="16">
        <v>0</v>
      </c>
    </row>
    <row r="29131" spans="2:3" ht="14">
      <c r="B29131" s="15" t="s">
        <v>48</v>
      </c>
      <c r="C29131" s="16">
        <v>0</v>
      </c>
    </row>
    <row r="29132" spans="2:3" ht="14">
      <c r="B29132" s="15" t="s">
        <v>19</v>
      </c>
      <c r="C29132" s="16">
        <v>138183.1</v>
      </c>
    </row>
    <row r="29133" spans="2:3" ht="14">
      <c r="B29133" s="15" t="s">
        <v>20</v>
      </c>
      <c r="C29133" s="16">
        <v>987938.67</v>
      </c>
    </row>
    <row r="29134" spans="2:3" ht="14">
      <c r="B29134" s="15" t="s">
        <v>21</v>
      </c>
      <c r="C29134" s="16">
        <v>327716</v>
      </c>
    </row>
    <row r="29135" spans="2:3" ht="14">
      <c r="B29135" s="15" t="s">
        <v>22</v>
      </c>
      <c r="C29135" s="16">
        <v>421157.88</v>
      </c>
    </row>
    <row r="29136" spans="2:3" ht="14" customHeight="1">
      <c r="B29136" s="15" t="s">
        <v>23</v>
      </c>
      <c r="C29136" s="16">
        <v>1608203.4</v>
      </c>
    </row>
    <row r="29137" spans="2:3" ht="14">
      <c r="B29137" s="15" t="s">
        <v>49</v>
      </c>
      <c r="C29137" s="16">
        <v>0</v>
      </c>
    </row>
    <row r="29138" spans="2:3" ht="14" customHeight="1">
      <c r="B29138" s="15" t="s">
        <v>50</v>
      </c>
      <c r="C29138" s="16">
        <v>0</v>
      </c>
    </row>
    <row r="29139" spans="2:3" ht="14" customHeight="1">
      <c r="B29139" s="15" t="s">
        <v>24</v>
      </c>
      <c r="C29139" s="16">
        <v>147213.42000000001</v>
      </c>
    </row>
    <row r="29140" spans="2:3" ht="14" customHeight="1">
      <c r="B29140" s="15" t="s">
        <v>25</v>
      </c>
      <c r="C29140" s="16">
        <v>20000</v>
      </c>
    </row>
    <row r="29141" spans="2:3" ht="14" customHeight="1">
      <c r="B29141" s="15" t="s">
        <v>51</v>
      </c>
      <c r="C29141" s="16">
        <v>0</v>
      </c>
    </row>
    <row r="29142" spans="2:3" ht="14" customHeight="1">
      <c r="B29142" s="15" t="s">
        <v>52</v>
      </c>
      <c r="C29142" s="16">
        <v>0</v>
      </c>
    </row>
    <row r="29143" spans="2:3" ht="14" customHeight="1">
      <c r="B29143" s="15" t="s">
        <v>53</v>
      </c>
      <c r="C29143" s="16">
        <v>0</v>
      </c>
    </row>
    <row r="29144" spans="2:3" ht="14">
      <c r="B29144" s="15" t="s">
        <v>54</v>
      </c>
      <c r="C29144" s="16">
        <v>0</v>
      </c>
    </row>
    <row r="29145" spans="2:3" ht="14" customHeight="1">
      <c r="B29145" s="15" t="s">
        <v>55</v>
      </c>
      <c r="C29145" s="16">
        <v>0</v>
      </c>
    </row>
    <row r="29146" spans="2:3" ht="14">
      <c r="B29146" s="15" t="s">
        <v>56</v>
      </c>
      <c r="C29146" s="16">
        <v>0</v>
      </c>
    </row>
    <row r="29147" spans="2:3" ht="14">
      <c r="B29147" s="15" t="s">
        <v>26</v>
      </c>
      <c r="C29147" s="16">
        <v>72200</v>
      </c>
    </row>
    <row r="29148" spans="2:3" ht="14">
      <c r="B29148" s="15" t="s">
        <v>27</v>
      </c>
      <c r="C29148" s="16">
        <v>318709.84999999998</v>
      </c>
    </row>
    <row r="29149" spans="2:3" ht="14">
      <c r="B29149" s="15" t="s">
        <v>28</v>
      </c>
      <c r="C29149" s="16">
        <v>648382.89</v>
      </c>
    </row>
    <row r="29150" spans="2:3" ht="14">
      <c r="B29150" s="15" t="s">
        <v>29</v>
      </c>
      <c r="C29150" s="16">
        <v>476822.76</v>
      </c>
    </row>
    <row r="29151" spans="2:3" ht="14">
      <c r="B29151" s="15" t="s">
        <v>30</v>
      </c>
      <c r="C29151" s="16">
        <v>6646.76</v>
      </c>
    </row>
    <row r="29152" spans="2:3" ht="14">
      <c r="B29152" s="15" t="s">
        <v>31</v>
      </c>
      <c r="C29152" s="16">
        <v>15300</v>
      </c>
    </row>
    <row r="29153" spans="2:3" ht="14">
      <c r="B29153" s="15" t="s">
        <v>32</v>
      </c>
      <c r="C29153" s="16">
        <v>19176.689999999999</v>
      </c>
    </row>
    <row r="29154" spans="2:3" ht="14">
      <c r="B29154" s="15" t="s">
        <v>33</v>
      </c>
      <c r="C29154" s="16">
        <v>376390.85</v>
      </c>
    </row>
    <row r="29155" spans="2:3" ht="14" customHeight="1">
      <c r="B29155" s="15" t="s">
        <v>42</v>
      </c>
      <c r="C29155" s="16">
        <v>2997311.65</v>
      </c>
    </row>
    <row r="29156" spans="2:3" ht="14">
      <c r="B29156" s="15" t="s">
        <v>35</v>
      </c>
      <c r="C29156" s="16">
        <v>1650006.65</v>
      </c>
    </row>
    <row r="29157" spans="2:3" ht="14" customHeight="1">
      <c r="B29157" s="15" t="s">
        <v>36</v>
      </c>
      <c r="C29157" s="16">
        <v>1339130</v>
      </c>
    </row>
    <row r="29158" spans="2:3" ht="14" customHeight="1">
      <c r="B29158" s="15" t="s">
        <v>57</v>
      </c>
      <c r="C29158" s="16">
        <v>0</v>
      </c>
    </row>
    <row r="29159" spans="2:3" ht="14">
      <c r="B29159" s="15" t="s">
        <v>58</v>
      </c>
      <c r="C29159" s="16">
        <v>0</v>
      </c>
    </row>
    <row r="29160" spans="2:3" ht="14">
      <c r="B29160" s="15" t="s">
        <v>59</v>
      </c>
      <c r="C29160" s="16">
        <v>0</v>
      </c>
    </row>
    <row r="29161" spans="2:3" ht="14">
      <c r="B29161" s="15" t="s">
        <v>60</v>
      </c>
      <c r="C29161" s="16">
        <v>0</v>
      </c>
    </row>
    <row r="29162" spans="2:3" ht="14" customHeight="1">
      <c r="B29162" s="15" t="s">
        <v>61</v>
      </c>
      <c r="C29162" s="16">
        <v>0</v>
      </c>
    </row>
    <row r="29163" spans="2:3" ht="14" customHeight="1">
      <c r="B29163" s="15" t="s">
        <v>62</v>
      </c>
      <c r="C29163" s="16">
        <v>0</v>
      </c>
    </row>
    <row r="29164" spans="2:3" ht="14" customHeight="1">
      <c r="B29164" s="15" t="s">
        <v>37</v>
      </c>
      <c r="C29164" s="16">
        <v>3495</v>
      </c>
    </row>
    <row r="29165" spans="2:3" ht="14" customHeight="1">
      <c r="B29165" s="15" t="s">
        <v>63</v>
      </c>
      <c r="C29165" s="16">
        <v>0</v>
      </c>
    </row>
    <row r="29166" spans="2:3" ht="14">
      <c r="B29166" s="15" t="s">
        <v>64</v>
      </c>
      <c r="C29166" s="16">
        <v>0</v>
      </c>
    </row>
    <row r="29167" spans="2:3" ht="14" customHeight="1">
      <c r="B29167" s="15" t="s">
        <v>38</v>
      </c>
      <c r="C29167" s="16">
        <v>4680</v>
      </c>
    </row>
    <row r="29168" spans="2:3" ht="14">
      <c r="B29168" s="15" t="s">
        <v>42</v>
      </c>
      <c r="C29168" s="16">
        <v>0</v>
      </c>
    </row>
    <row r="29169" spans="2:3" ht="14">
      <c r="B29169" s="15" t="s">
        <v>65</v>
      </c>
      <c r="C29169" s="16">
        <v>0</v>
      </c>
    </row>
    <row r="29170" spans="2:3" ht="14" customHeight="1">
      <c r="B29170" s="15" t="s">
        <v>66</v>
      </c>
      <c r="C29170" s="16">
        <v>0</v>
      </c>
    </row>
    <row r="29171" spans="2:3" ht="14" customHeight="1">
      <c r="B29171" s="15" t="s">
        <v>67</v>
      </c>
      <c r="C29171" s="16">
        <v>0</v>
      </c>
    </row>
    <row r="29172" spans="2:3" ht="14" customHeight="1">
      <c r="B29172" s="15" t="s">
        <v>68</v>
      </c>
      <c r="C29172" s="16">
        <v>0</v>
      </c>
    </row>
    <row r="29173" spans="2:3" ht="14" customHeight="1">
      <c r="B29173" s="15" t="s">
        <v>42</v>
      </c>
      <c r="C29173" s="24" t="s">
        <v>69</v>
      </c>
    </row>
    <row r="29174" spans="2:3" ht="14">
      <c r="B29174" s="15" t="s">
        <v>70</v>
      </c>
      <c r="C29174" s="24" t="s">
        <v>69</v>
      </c>
    </row>
    <row r="29175" spans="2:3" ht="14">
      <c r="B29175" s="15" t="s">
        <v>71</v>
      </c>
      <c r="C29175" s="24" t="s">
        <v>69</v>
      </c>
    </row>
    <row r="29176" spans="2:3" ht="14">
      <c r="B29176" s="15" t="s">
        <v>72</v>
      </c>
      <c r="C29176" s="24" t="s">
        <v>69</v>
      </c>
    </row>
    <row r="29177" spans="2:3" ht="14" customHeight="1">
      <c r="B29177" s="15" t="s">
        <v>73</v>
      </c>
      <c r="C29177" s="24" t="s">
        <v>69</v>
      </c>
    </row>
    <row r="29178" spans="2:3" ht="14">
      <c r="B29178" s="15" t="s">
        <v>74</v>
      </c>
      <c r="C29178" s="24" t="s">
        <v>69</v>
      </c>
    </row>
    <row r="29179" spans="2:3" ht="14">
      <c r="B29179" s="15" t="s">
        <v>75</v>
      </c>
      <c r="C29179" s="24" t="s">
        <v>69</v>
      </c>
    </row>
    <row r="29180" spans="2:3" ht="14">
      <c r="B29180" s="15" t="s">
        <v>76</v>
      </c>
      <c r="C29180" s="24" t="s">
        <v>69</v>
      </c>
    </row>
    <row r="29181" spans="2:3" ht="14" customHeight="1">
      <c r="B29181" s="15" t="s">
        <v>77</v>
      </c>
      <c r="C29181" s="24" t="s">
        <v>69</v>
      </c>
    </row>
    <row r="29182" spans="2:3" ht="14">
      <c r="B29182" s="15" t="s">
        <v>78</v>
      </c>
      <c r="C29182" s="24" t="s">
        <v>69</v>
      </c>
    </row>
    <row r="29183" spans="2:3" ht="14">
      <c r="B29183" s="15" t="s">
        <v>79</v>
      </c>
      <c r="C29183" s="24" t="s">
        <v>69</v>
      </c>
    </row>
    <row r="29184" spans="2:3" ht="14" customHeight="1">
      <c r="B29184" s="15" t="s">
        <v>80</v>
      </c>
      <c r="C29184" s="24" t="s">
        <v>69</v>
      </c>
    </row>
    <row r="29185" spans="2:3" ht="14" customHeight="1">
      <c r="B29185" s="15" t="s">
        <v>81</v>
      </c>
      <c r="C29185" s="24" t="s">
        <v>69</v>
      </c>
    </row>
    <row r="29186" spans="2:3" ht="14" customHeight="1">
      <c r="B29186" s="15" t="s">
        <v>42</v>
      </c>
      <c r="C29186" s="16">
        <v>0</v>
      </c>
    </row>
    <row r="29187" spans="2:3" ht="14">
      <c r="B29187" s="15" t="s">
        <v>70</v>
      </c>
      <c r="C29187" s="16">
        <v>0</v>
      </c>
    </row>
    <row r="29188" spans="2:3" ht="14" customHeight="1">
      <c r="B29188" s="15" t="s">
        <v>71</v>
      </c>
      <c r="C29188" s="16">
        <v>0</v>
      </c>
    </row>
    <row r="29189" spans="2:3" ht="14" customHeight="1">
      <c r="B29189" s="15" t="s">
        <v>72</v>
      </c>
      <c r="C29189" s="16">
        <v>0</v>
      </c>
    </row>
    <row r="29190" spans="2:3" ht="14" customHeight="1">
      <c r="B29190" s="15" t="s">
        <v>73</v>
      </c>
      <c r="C29190" s="16">
        <v>0</v>
      </c>
    </row>
    <row r="29191" spans="2:3" ht="14" customHeight="1">
      <c r="B29191" s="15" t="s">
        <v>74</v>
      </c>
      <c r="C29191" s="16">
        <v>0</v>
      </c>
    </row>
    <row r="29192" spans="2:3" ht="14">
      <c r="B29192" s="15" t="s">
        <v>75</v>
      </c>
      <c r="C29192" s="16">
        <v>0</v>
      </c>
    </row>
    <row r="29193" spans="2:3" ht="14" customHeight="1">
      <c r="B29193" s="15" t="s">
        <v>76</v>
      </c>
      <c r="C29193" s="16">
        <v>0</v>
      </c>
    </row>
    <row r="29194" spans="2:3" ht="14" customHeight="1">
      <c r="B29194" s="15" t="s">
        <v>82</v>
      </c>
      <c r="C29194" s="16">
        <v>0</v>
      </c>
    </row>
    <row r="29195" spans="2:3" ht="14" customHeight="1">
      <c r="B29195" s="15" t="s">
        <v>83</v>
      </c>
      <c r="C29195" s="16">
        <v>0</v>
      </c>
    </row>
    <row r="29196" spans="2:3" ht="14" customHeight="1">
      <c r="B29196" s="15" t="s">
        <v>84</v>
      </c>
      <c r="C29196" s="16">
        <v>0</v>
      </c>
    </row>
    <row r="29197" spans="2:3" ht="14">
      <c r="B29197" s="15" t="s">
        <v>85</v>
      </c>
      <c r="C29197" s="16">
        <v>0</v>
      </c>
    </row>
    <row r="29198" spans="2:3" ht="14" customHeight="1">
      <c r="B29198" s="15" t="s">
        <v>77</v>
      </c>
      <c r="C29198" s="16">
        <v>0</v>
      </c>
    </row>
    <row r="29199" spans="2:3" ht="14">
      <c r="B29199" s="15" t="s">
        <v>78</v>
      </c>
      <c r="C29199" s="16">
        <v>0</v>
      </c>
    </row>
    <row r="29200" spans="2:3" ht="14" customHeight="1">
      <c r="B29200" s="15" t="s">
        <v>79</v>
      </c>
      <c r="C29200" s="16">
        <v>0</v>
      </c>
    </row>
    <row r="29201" spans="2:3" ht="14" customHeight="1">
      <c r="B29201" s="15" t="s">
        <v>80</v>
      </c>
      <c r="C29201" s="16">
        <v>0</v>
      </c>
    </row>
    <row r="29202" spans="2:3" ht="14" customHeight="1">
      <c r="B29202" s="15" t="s">
        <v>86</v>
      </c>
      <c r="C29202" s="16">
        <v>0</v>
      </c>
    </row>
    <row r="29203" spans="2:3" ht="14" customHeight="1">
      <c r="B29203" s="15" t="s">
        <v>42</v>
      </c>
      <c r="C29203" s="24" t="s">
        <v>69</v>
      </c>
    </row>
    <row r="29204" spans="2:3" ht="14" customHeight="1">
      <c r="B29204" s="15" t="s">
        <v>87</v>
      </c>
      <c r="C29204" s="24" t="s">
        <v>69</v>
      </c>
    </row>
    <row r="29205" spans="2:3" ht="14">
      <c r="B29205" s="15" t="s">
        <v>88</v>
      </c>
      <c r="C29205" s="24" t="s">
        <v>69</v>
      </c>
    </row>
    <row r="29206" spans="2:3" ht="14" customHeight="1">
      <c r="B29206" s="15" t="s">
        <v>42</v>
      </c>
      <c r="C29206" s="16">
        <v>0</v>
      </c>
    </row>
    <row r="29207" spans="2:3" ht="14" customHeight="1">
      <c r="B29207" s="15" t="s">
        <v>87</v>
      </c>
      <c r="C29207" s="16">
        <v>0</v>
      </c>
    </row>
    <row r="29208" spans="2:3" ht="14" customHeight="1">
      <c r="B29208" s="15" t="s">
        <v>89</v>
      </c>
      <c r="C29208" s="16">
        <v>0</v>
      </c>
    </row>
    <row r="29209" spans="2:3" ht="14" customHeight="1">
      <c r="B29209" s="15" t="s">
        <v>90</v>
      </c>
      <c r="C29209" s="16">
        <v>0</v>
      </c>
    </row>
    <row r="29210" spans="2:3" ht="14">
      <c r="B29210" s="15" t="s">
        <v>91</v>
      </c>
      <c r="C29210" s="16">
        <v>0</v>
      </c>
    </row>
    <row r="29211" spans="2:3" ht="14" customHeight="1">
      <c r="B29211" s="15" t="s">
        <v>88</v>
      </c>
      <c r="C29211" s="16">
        <v>0</v>
      </c>
    </row>
    <row r="29212" spans="2:3" ht="14">
      <c r="B29212" s="15" t="s">
        <v>42</v>
      </c>
      <c r="C29212" s="24" t="s">
        <v>69</v>
      </c>
    </row>
    <row r="29213" spans="2:3" ht="14">
      <c r="B29213" s="15" t="s">
        <v>92</v>
      </c>
      <c r="C29213" s="24" t="s">
        <v>69</v>
      </c>
    </row>
    <row r="29214" spans="2:3" ht="14">
      <c r="B29214" s="15" t="s">
        <v>93</v>
      </c>
      <c r="C29214" s="24" t="s">
        <v>69</v>
      </c>
    </row>
    <row r="29215" spans="2:3" ht="14" customHeight="1">
      <c r="B29215" s="15" t="s">
        <v>94</v>
      </c>
      <c r="C29215" s="24" t="s">
        <v>69</v>
      </c>
    </row>
    <row r="29216" spans="2:3" ht="14">
      <c r="B29216" s="15" t="s">
        <v>42</v>
      </c>
      <c r="C29216" s="16">
        <v>0</v>
      </c>
    </row>
    <row r="29217" spans="2:3" ht="14" customHeight="1">
      <c r="B29217" s="15" t="s">
        <v>95</v>
      </c>
      <c r="C29217" s="16">
        <v>0</v>
      </c>
    </row>
    <row r="29218" spans="2:3" ht="14" customHeight="1">
      <c r="B29218" s="15" t="s">
        <v>96</v>
      </c>
      <c r="C29218" s="16">
        <v>0</v>
      </c>
    </row>
    <row r="29219" spans="2:3" ht="14" customHeight="1">
      <c r="B29219" s="15" t="s">
        <v>97</v>
      </c>
      <c r="C29219" s="16">
        <v>0</v>
      </c>
    </row>
    <row r="29220" spans="2:3" ht="14" customHeight="1">
      <c r="B29220" s="15" t="s">
        <v>98</v>
      </c>
      <c r="C29220" s="16">
        <v>0</v>
      </c>
    </row>
    <row r="29221" spans="2:3" ht="14" customHeight="1">
      <c r="B29221" s="25" t="s">
        <v>99</v>
      </c>
      <c r="C29221" s="26">
        <v>0</v>
      </c>
    </row>
    <row r="29223" spans="2:3" ht="14" customHeight="1"/>
    <row r="29224" spans="2:3" ht="14" customHeight="1"/>
    <row r="29226" spans="2:3" ht="14" customHeight="1"/>
    <row r="29227" spans="2:3" ht="14" customHeight="1"/>
    <row r="29230" spans="2:3" ht="14" customHeight="1"/>
    <row r="29232" spans="2:3" ht="14" customHeight="1"/>
    <row r="29233" ht="14" customHeight="1"/>
    <row r="29234" ht="14" customHeight="1"/>
    <row r="29236" ht="14" customHeight="1"/>
    <row r="29237" ht="14" customHeight="1"/>
    <row r="29238" ht="14" customHeight="1"/>
    <row r="29239" ht="14" customHeight="1"/>
    <row r="29364" spans="2:3">
      <c r="B29364" s="22" t="s">
        <v>39</v>
      </c>
    </row>
    <row r="29365" spans="2:3">
      <c r="B29365" s="23"/>
    </row>
    <row r="29366" spans="2:3">
      <c r="B29366" s="23"/>
    </row>
    <row r="29367" spans="2:3" ht="14">
      <c r="B29367" s="15" t="s">
        <v>40</v>
      </c>
      <c r="C29367" s="15" t="s">
        <v>41</v>
      </c>
    </row>
    <row r="29368" spans="2:3" ht="14">
      <c r="C29368" s="16">
        <v>115058245.77</v>
      </c>
    </row>
    <row r="29369" spans="2:3" ht="14">
      <c r="B29369" s="15" t="s">
        <v>42</v>
      </c>
      <c r="C29369" s="16">
        <v>106347477.48</v>
      </c>
    </row>
    <row r="29370" spans="2:3" ht="14">
      <c r="B29370" s="15" t="s">
        <v>7</v>
      </c>
      <c r="C29370" s="16">
        <v>12910952.82</v>
      </c>
    </row>
    <row r="29371" spans="2:3" ht="14">
      <c r="B29371" s="15" t="s">
        <v>8</v>
      </c>
      <c r="C29371" s="16">
        <v>50568931.119999997</v>
      </c>
    </row>
    <row r="29372" spans="2:3" ht="14">
      <c r="B29372" s="15" t="s">
        <v>9</v>
      </c>
      <c r="C29372" s="16">
        <v>14643992</v>
      </c>
    </row>
    <row r="29373" spans="2:3" ht="14">
      <c r="B29373" s="15" t="s">
        <v>43</v>
      </c>
      <c r="C29373" s="16">
        <v>0</v>
      </c>
    </row>
    <row r="29374" spans="2:3" ht="14">
      <c r="B29374" s="15" t="s">
        <v>10</v>
      </c>
      <c r="C29374" s="16">
        <v>3413504</v>
      </c>
    </row>
    <row r="29375" spans="2:3" ht="14">
      <c r="B29375" s="15" t="s">
        <v>11</v>
      </c>
      <c r="C29375" s="16">
        <v>6091005.6500000004</v>
      </c>
    </row>
    <row r="29376" spans="2:3" ht="14">
      <c r="B29376" s="15" t="s">
        <v>12</v>
      </c>
      <c r="C29376" s="16">
        <v>3081498.3</v>
      </c>
    </row>
    <row r="29377" spans="2:3" ht="14">
      <c r="B29377" s="15" t="s">
        <v>13</v>
      </c>
      <c r="C29377" s="16">
        <v>6680981.2000000002</v>
      </c>
    </row>
    <row r="29378" spans="2:3" ht="14">
      <c r="B29378" s="15" t="s">
        <v>44</v>
      </c>
      <c r="C29378" s="16">
        <v>0</v>
      </c>
    </row>
    <row r="29379" spans="2:3" ht="14">
      <c r="B29379" s="15" t="s">
        <v>14</v>
      </c>
      <c r="C29379" s="16">
        <v>775769.39</v>
      </c>
    </row>
    <row r="29380" spans="2:3" ht="14">
      <c r="B29380" s="15" t="s">
        <v>15</v>
      </c>
      <c r="C29380" s="16">
        <v>7518228</v>
      </c>
    </row>
    <row r="29381" spans="2:3" ht="14">
      <c r="B29381" s="15" t="s">
        <v>45</v>
      </c>
      <c r="C29381" s="16">
        <v>0</v>
      </c>
    </row>
    <row r="29382" spans="2:3" ht="14">
      <c r="B29382" s="15" t="s">
        <v>16</v>
      </c>
      <c r="C29382" s="16">
        <v>662615</v>
      </c>
    </row>
    <row r="29383" spans="2:3" ht="12.5" customHeight="1">
      <c r="B29383" s="15" t="s">
        <v>42</v>
      </c>
      <c r="C29383" s="16">
        <v>5713456.6399999997</v>
      </c>
    </row>
    <row r="29384" spans="2:3" ht="12.5" customHeight="1">
      <c r="B29384" s="15" t="s">
        <v>18</v>
      </c>
      <c r="C29384" s="16">
        <v>129414.37</v>
      </c>
    </row>
    <row r="29385" spans="2:3" ht="12.5" customHeight="1">
      <c r="B29385" s="15" t="s">
        <v>46</v>
      </c>
      <c r="C29385" s="16">
        <v>0</v>
      </c>
    </row>
    <row r="29386" spans="2:3" ht="14">
      <c r="B29386" s="15" t="s">
        <v>47</v>
      </c>
      <c r="C29386" s="16">
        <v>0</v>
      </c>
    </row>
    <row r="29387" spans="2:3" ht="14">
      <c r="B29387" s="15" t="s">
        <v>48</v>
      </c>
      <c r="C29387" s="16">
        <v>0</v>
      </c>
    </row>
    <row r="29388" spans="2:3" ht="14">
      <c r="B29388" s="15" t="s">
        <v>19</v>
      </c>
      <c r="C29388" s="16">
        <v>138183.1</v>
      </c>
    </row>
    <row r="29389" spans="2:3" ht="14">
      <c r="B29389" s="15" t="s">
        <v>20</v>
      </c>
      <c r="C29389" s="16">
        <v>987938.67</v>
      </c>
    </row>
    <row r="29390" spans="2:3" ht="14">
      <c r="B29390" s="15" t="s">
        <v>21</v>
      </c>
      <c r="C29390" s="16">
        <v>327716</v>
      </c>
    </row>
    <row r="29391" spans="2:3" ht="14">
      <c r="B29391" s="15" t="s">
        <v>22</v>
      </c>
      <c r="C29391" s="16">
        <v>421157.88</v>
      </c>
    </row>
    <row r="29392" spans="2:3" ht="14" customHeight="1">
      <c r="B29392" s="15" t="s">
        <v>23</v>
      </c>
      <c r="C29392" s="16">
        <v>1608203.4</v>
      </c>
    </row>
    <row r="29393" spans="2:3" ht="14">
      <c r="B29393" s="15" t="s">
        <v>49</v>
      </c>
      <c r="C29393" s="16">
        <v>0</v>
      </c>
    </row>
    <row r="29394" spans="2:3" ht="14" customHeight="1">
      <c r="B29394" s="15" t="s">
        <v>50</v>
      </c>
      <c r="C29394" s="16">
        <v>0</v>
      </c>
    </row>
    <row r="29395" spans="2:3" ht="14" customHeight="1">
      <c r="B29395" s="15" t="s">
        <v>24</v>
      </c>
      <c r="C29395" s="16">
        <v>147213.42000000001</v>
      </c>
    </row>
    <row r="29396" spans="2:3" ht="14" customHeight="1">
      <c r="B29396" s="15" t="s">
        <v>25</v>
      </c>
      <c r="C29396" s="16">
        <v>20000</v>
      </c>
    </row>
    <row r="29397" spans="2:3" ht="14" customHeight="1">
      <c r="B29397" s="15" t="s">
        <v>51</v>
      </c>
      <c r="C29397" s="16">
        <v>0</v>
      </c>
    </row>
    <row r="29398" spans="2:3" ht="14" customHeight="1">
      <c r="B29398" s="15" t="s">
        <v>52</v>
      </c>
      <c r="C29398" s="16">
        <v>0</v>
      </c>
    </row>
    <row r="29399" spans="2:3" ht="14" customHeight="1">
      <c r="B29399" s="15" t="s">
        <v>53</v>
      </c>
      <c r="C29399" s="16">
        <v>0</v>
      </c>
    </row>
    <row r="29400" spans="2:3" ht="14">
      <c r="B29400" s="15" t="s">
        <v>54</v>
      </c>
      <c r="C29400" s="16">
        <v>0</v>
      </c>
    </row>
    <row r="29401" spans="2:3" ht="14" customHeight="1">
      <c r="B29401" s="15" t="s">
        <v>55</v>
      </c>
      <c r="C29401" s="16">
        <v>0</v>
      </c>
    </row>
    <row r="29402" spans="2:3" ht="14">
      <c r="B29402" s="15" t="s">
        <v>56</v>
      </c>
      <c r="C29402" s="16">
        <v>0</v>
      </c>
    </row>
    <row r="29403" spans="2:3" ht="14">
      <c r="B29403" s="15" t="s">
        <v>26</v>
      </c>
      <c r="C29403" s="16">
        <v>72200</v>
      </c>
    </row>
    <row r="29404" spans="2:3" ht="14">
      <c r="B29404" s="15" t="s">
        <v>27</v>
      </c>
      <c r="C29404" s="16">
        <v>318709.84999999998</v>
      </c>
    </row>
    <row r="29405" spans="2:3" ht="14">
      <c r="B29405" s="15" t="s">
        <v>28</v>
      </c>
      <c r="C29405" s="16">
        <v>648382.89</v>
      </c>
    </row>
    <row r="29406" spans="2:3" ht="14">
      <c r="B29406" s="15" t="s">
        <v>29</v>
      </c>
      <c r="C29406" s="16">
        <v>476822.76</v>
      </c>
    </row>
    <row r="29407" spans="2:3" ht="14">
      <c r="B29407" s="15" t="s">
        <v>30</v>
      </c>
      <c r="C29407" s="16">
        <v>6646.76</v>
      </c>
    </row>
    <row r="29408" spans="2:3" ht="14">
      <c r="B29408" s="15" t="s">
        <v>31</v>
      </c>
      <c r="C29408" s="16">
        <v>15300</v>
      </c>
    </row>
    <row r="29409" spans="2:3" ht="14">
      <c r="B29409" s="15" t="s">
        <v>32</v>
      </c>
      <c r="C29409" s="16">
        <v>19176.689999999999</v>
      </c>
    </row>
    <row r="29410" spans="2:3" ht="14">
      <c r="B29410" s="15" t="s">
        <v>33</v>
      </c>
      <c r="C29410" s="16">
        <v>376390.85</v>
      </c>
    </row>
    <row r="29411" spans="2:3" ht="14" customHeight="1">
      <c r="B29411" s="15" t="s">
        <v>42</v>
      </c>
      <c r="C29411" s="16">
        <v>2997311.65</v>
      </c>
    </row>
    <row r="29412" spans="2:3" ht="14">
      <c r="B29412" s="15" t="s">
        <v>35</v>
      </c>
      <c r="C29412" s="16">
        <v>1650006.65</v>
      </c>
    </row>
    <row r="29413" spans="2:3" ht="14" customHeight="1">
      <c r="B29413" s="15" t="s">
        <v>36</v>
      </c>
      <c r="C29413" s="16">
        <v>1339130</v>
      </c>
    </row>
    <row r="29414" spans="2:3" ht="14" customHeight="1">
      <c r="B29414" s="15" t="s">
        <v>57</v>
      </c>
      <c r="C29414" s="16">
        <v>0</v>
      </c>
    </row>
    <row r="29415" spans="2:3" ht="14">
      <c r="B29415" s="15" t="s">
        <v>58</v>
      </c>
      <c r="C29415" s="16">
        <v>0</v>
      </c>
    </row>
    <row r="29416" spans="2:3" ht="14">
      <c r="B29416" s="15" t="s">
        <v>59</v>
      </c>
      <c r="C29416" s="16">
        <v>0</v>
      </c>
    </row>
    <row r="29417" spans="2:3" ht="14">
      <c r="B29417" s="15" t="s">
        <v>60</v>
      </c>
      <c r="C29417" s="16">
        <v>0</v>
      </c>
    </row>
    <row r="29418" spans="2:3" ht="14" customHeight="1">
      <c r="B29418" s="15" t="s">
        <v>61</v>
      </c>
      <c r="C29418" s="16">
        <v>0</v>
      </c>
    </row>
    <row r="29419" spans="2:3" ht="14" customHeight="1">
      <c r="B29419" s="15" t="s">
        <v>62</v>
      </c>
      <c r="C29419" s="16">
        <v>0</v>
      </c>
    </row>
    <row r="29420" spans="2:3" ht="14" customHeight="1">
      <c r="B29420" s="15" t="s">
        <v>37</v>
      </c>
      <c r="C29420" s="16">
        <v>3495</v>
      </c>
    </row>
    <row r="29421" spans="2:3" ht="14" customHeight="1">
      <c r="B29421" s="15" t="s">
        <v>63</v>
      </c>
      <c r="C29421" s="16">
        <v>0</v>
      </c>
    </row>
    <row r="29422" spans="2:3" ht="14">
      <c r="B29422" s="15" t="s">
        <v>64</v>
      </c>
      <c r="C29422" s="16">
        <v>0</v>
      </c>
    </row>
    <row r="29423" spans="2:3" ht="14" customHeight="1">
      <c r="B29423" s="15" t="s">
        <v>38</v>
      </c>
      <c r="C29423" s="16">
        <v>4680</v>
      </c>
    </row>
    <row r="29424" spans="2:3" ht="14">
      <c r="B29424" s="15" t="s">
        <v>42</v>
      </c>
      <c r="C29424" s="16">
        <v>0</v>
      </c>
    </row>
    <row r="29425" spans="2:3" ht="14">
      <c r="B29425" s="15" t="s">
        <v>65</v>
      </c>
      <c r="C29425" s="16">
        <v>0</v>
      </c>
    </row>
    <row r="29426" spans="2:3" ht="14" customHeight="1">
      <c r="B29426" s="15" t="s">
        <v>66</v>
      </c>
      <c r="C29426" s="16">
        <v>0</v>
      </c>
    </row>
    <row r="29427" spans="2:3" ht="14" customHeight="1">
      <c r="B29427" s="15" t="s">
        <v>67</v>
      </c>
      <c r="C29427" s="16">
        <v>0</v>
      </c>
    </row>
    <row r="29428" spans="2:3" ht="14" customHeight="1">
      <c r="B29428" s="15" t="s">
        <v>68</v>
      </c>
      <c r="C29428" s="16">
        <v>0</v>
      </c>
    </row>
    <row r="29429" spans="2:3" ht="14" customHeight="1">
      <c r="B29429" s="15" t="s">
        <v>42</v>
      </c>
      <c r="C29429" s="24" t="s">
        <v>69</v>
      </c>
    </row>
    <row r="29430" spans="2:3" ht="14">
      <c r="B29430" s="15" t="s">
        <v>70</v>
      </c>
      <c r="C29430" s="24" t="s">
        <v>69</v>
      </c>
    </row>
    <row r="29431" spans="2:3" ht="14">
      <c r="B29431" s="15" t="s">
        <v>71</v>
      </c>
      <c r="C29431" s="24" t="s">
        <v>69</v>
      </c>
    </row>
    <row r="29432" spans="2:3" ht="14">
      <c r="B29432" s="15" t="s">
        <v>72</v>
      </c>
      <c r="C29432" s="24" t="s">
        <v>69</v>
      </c>
    </row>
    <row r="29433" spans="2:3" ht="14" customHeight="1">
      <c r="B29433" s="15" t="s">
        <v>73</v>
      </c>
      <c r="C29433" s="24" t="s">
        <v>69</v>
      </c>
    </row>
    <row r="29434" spans="2:3" ht="14">
      <c r="B29434" s="15" t="s">
        <v>74</v>
      </c>
      <c r="C29434" s="24" t="s">
        <v>69</v>
      </c>
    </row>
    <row r="29435" spans="2:3" ht="14">
      <c r="B29435" s="15" t="s">
        <v>75</v>
      </c>
      <c r="C29435" s="24" t="s">
        <v>69</v>
      </c>
    </row>
    <row r="29436" spans="2:3" ht="14">
      <c r="B29436" s="15" t="s">
        <v>76</v>
      </c>
      <c r="C29436" s="24" t="s">
        <v>69</v>
      </c>
    </row>
    <row r="29437" spans="2:3" ht="14" customHeight="1">
      <c r="B29437" s="15" t="s">
        <v>77</v>
      </c>
      <c r="C29437" s="24" t="s">
        <v>69</v>
      </c>
    </row>
    <row r="29438" spans="2:3" ht="14">
      <c r="B29438" s="15" t="s">
        <v>78</v>
      </c>
      <c r="C29438" s="24" t="s">
        <v>69</v>
      </c>
    </row>
    <row r="29439" spans="2:3" ht="14">
      <c r="B29439" s="15" t="s">
        <v>79</v>
      </c>
      <c r="C29439" s="24" t="s">
        <v>69</v>
      </c>
    </row>
    <row r="29440" spans="2:3" ht="14" customHeight="1">
      <c r="B29440" s="15" t="s">
        <v>80</v>
      </c>
      <c r="C29440" s="24" t="s">
        <v>69</v>
      </c>
    </row>
    <row r="29441" spans="2:3" ht="14" customHeight="1">
      <c r="B29441" s="15" t="s">
        <v>81</v>
      </c>
      <c r="C29441" s="24" t="s">
        <v>69</v>
      </c>
    </row>
    <row r="29442" spans="2:3" ht="14" customHeight="1">
      <c r="B29442" s="15" t="s">
        <v>42</v>
      </c>
      <c r="C29442" s="16">
        <v>0</v>
      </c>
    </row>
    <row r="29443" spans="2:3" ht="14">
      <c r="B29443" s="15" t="s">
        <v>70</v>
      </c>
      <c r="C29443" s="16">
        <v>0</v>
      </c>
    </row>
    <row r="29444" spans="2:3" ht="14" customHeight="1">
      <c r="B29444" s="15" t="s">
        <v>71</v>
      </c>
      <c r="C29444" s="16">
        <v>0</v>
      </c>
    </row>
    <row r="29445" spans="2:3" ht="14" customHeight="1">
      <c r="B29445" s="15" t="s">
        <v>72</v>
      </c>
      <c r="C29445" s="16">
        <v>0</v>
      </c>
    </row>
    <row r="29446" spans="2:3" ht="14" customHeight="1">
      <c r="B29446" s="15" t="s">
        <v>73</v>
      </c>
      <c r="C29446" s="16">
        <v>0</v>
      </c>
    </row>
    <row r="29447" spans="2:3" ht="14" customHeight="1">
      <c r="B29447" s="15" t="s">
        <v>74</v>
      </c>
      <c r="C29447" s="16">
        <v>0</v>
      </c>
    </row>
    <row r="29448" spans="2:3" ht="14">
      <c r="B29448" s="15" t="s">
        <v>75</v>
      </c>
      <c r="C29448" s="16">
        <v>0</v>
      </c>
    </row>
    <row r="29449" spans="2:3" ht="14" customHeight="1">
      <c r="B29449" s="15" t="s">
        <v>76</v>
      </c>
      <c r="C29449" s="16">
        <v>0</v>
      </c>
    </row>
    <row r="29450" spans="2:3" ht="14" customHeight="1">
      <c r="B29450" s="15" t="s">
        <v>82</v>
      </c>
      <c r="C29450" s="16">
        <v>0</v>
      </c>
    </row>
    <row r="29451" spans="2:3" ht="14" customHeight="1">
      <c r="B29451" s="15" t="s">
        <v>83</v>
      </c>
      <c r="C29451" s="16">
        <v>0</v>
      </c>
    </row>
    <row r="29452" spans="2:3" ht="14" customHeight="1">
      <c r="B29452" s="15" t="s">
        <v>84</v>
      </c>
      <c r="C29452" s="16">
        <v>0</v>
      </c>
    </row>
    <row r="29453" spans="2:3" ht="14">
      <c r="B29453" s="15" t="s">
        <v>85</v>
      </c>
      <c r="C29453" s="16">
        <v>0</v>
      </c>
    </row>
    <row r="29454" spans="2:3" ht="14" customHeight="1">
      <c r="B29454" s="15" t="s">
        <v>77</v>
      </c>
      <c r="C29454" s="16">
        <v>0</v>
      </c>
    </row>
    <row r="29455" spans="2:3" ht="14">
      <c r="B29455" s="15" t="s">
        <v>78</v>
      </c>
      <c r="C29455" s="16">
        <v>0</v>
      </c>
    </row>
    <row r="29456" spans="2:3" ht="14" customHeight="1">
      <c r="B29456" s="15" t="s">
        <v>79</v>
      </c>
      <c r="C29456" s="16">
        <v>0</v>
      </c>
    </row>
    <row r="29457" spans="2:3" ht="14" customHeight="1">
      <c r="B29457" s="15" t="s">
        <v>80</v>
      </c>
      <c r="C29457" s="16">
        <v>0</v>
      </c>
    </row>
    <row r="29458" spans="2:3" ht="14" customHeight="1">
      <c r="B29458" s="15" t="s">
        <v>86</v>
      </c>
      <c r="C29458" s="16">
        <v>0</v>
      </c>
    </row>
    <row r="29459" spans="2:3" ht="14" customHeight="1">
      <c r="B29459" s="15" t="s">
        <v>42</v>
      </c>
      <c r="C29459" s="24" t="s">
        <v>69</v>
      </c>
    </row>
    <row r="29460" spans="2:3" ht="14" customHeight="1">
      <c r="B29460" s="15" t="s">
        <v>87</v>
      </c>
      <c r="C29460" s="24" t="s">
        <v>69</v>
      </c>
    </row>
    <row r="29461" spans="2:3" ht="14">
      <c r="B29461" s="15" t="s">
        <v>88</v>
      </c>
      <c r="C29461" s="24" t="s">
        <v>69</v>
      </c>
    </row>
    <row r="29462" spans="2:3" ht="14" customHeight="1">
      <c r="B29462" s="15" t="s">
        <v>42</v>
      </c>
      <c r="C29462" s="16">
        <v>0</v>
      </c>
    </row>
    <row r="29463" spans="2:3" ht="14" customHeight="1">
      <c r="B29463" s="15" t="s">
        <v>87</v>
      </c>
      <c r="C29463" s="16">
        <v>0</v>
      </c>
    </row>
    <row r="29464" spans="2:3" ht="14" customHeight="1">
      <c r="B29464" s="15" t="s">
        <v>89</v>
      </c>
      <c r="C29464" s="16">
        <v>0</v>
      </c>
    </row>
    <row r="29465" spans="2:3" ht="14" customHeight="1">
      <c r="B29465" s="15" t="s">
        <v>90</v>
      </c>
      <c r="C29465" s="16">
        <v>0</v>
      </c>
    </row>
    <row r="29466" spans="2:3" ht="14">
      <c r="B29466" s="15" t="s">
        <v>91</v>
      </c>
      <c r="C29466" s="16">
        <v>0</v>
      </c>
    </row>
    <row r="29467" spans="2:3" ht="14" customHeight="1">
      <c r="B29467" s="15" t="s">
        <v>88</v>
      </c>
      <c r="C29467" s="16">
        <v>0</v>
      </c>
    </row>
    <row r="29468" spans="2:3" ht="14">
      <c r="B29468" s="15" t="s">
        <v>42</v>
      </c>
      <c r="C29468" s="24" t="s">
        <v>69</v>
      </c>
    </row>
    <row r="29469" spans="2:3" ht="14">
      <c r="B29469" s="15" t="s">
        <v>92</v>
      </c>
      <c r="C29469" s="24" t="s">
        <v>69</v>
      </c>
    </row>
    <row r="29470" spans="2:3" ht="14">
      <c r="B29470" s="15" t="s">
        <v>93</v>
      </c>
      <c r="C29470" s="24" t="s">
        <v>69</v>
      </c>
    </row>
    <row r="29471" spans="2:3" ht="14" customHeight="1">
      <c r="B29471" s="15" t="s">
        <v>94</v>
      </c>
      <c r="C29471" s="24" t="s">
        <v>69</v>
      </c>
    </row>
    <row r="29472" spans="2:3" ht="14">
      <c r="B29472" s="15" t="s">
        <v>42</v>
      </c>
      <c r="C29472" s="16">
        <v>0</v>
      </c>
    </row>
    <row r="29473" spans="2:3" ht="14" customHeight="1">
      <c r="B29473" s="15" t="s">
        <v>95</v>
      </c>
      <c r="C29473" s="16">
        <v>0</v>
      </c>
    </row>
    <row r="29474" spans="2:3" ht="14" customHeight="1">
      <c r="B29474" s="15" t="s">
        <v>96</v>
      </c>
      <c r="C29474" s="16">
        <v>0</v>
      </c>
    </row>
    <row r="29475" spans="2:3" ht="14" customHeight="1">
      <c r="B29475" s="15" t="s">
        <v>97</v>
      </c>
      <c r="C29475" s="16">
        <v>0</v>
      </c>
    </row>
    <row r="29476" spans="2:3" ht="14" customHeight="1">
      <c r="B29476" s="15" t="s">
        <v>98</v>
      </c>
      <c r="C29476" s="16">
        <v>0</v>
      </c>
    </row>
    <row r="29477" spans="2:3" ht="14" customHeight="1">
      <c r="B29477" s="25" t="s">
        <v>99</v>
      </c>
      <c r="C29477" s="26">
        <v>0</v>
      </c>
    </row>
    <row r="29479" spans="2:3" ht="14" customHeight="1"/>
    <row r="29480" spans="2:3" ht="14" customHeight="1"/>
    <row r="29482" spans="2:3" ht="14" customHeight="1"/>
    <row r="29483" spans="2:3" ht="14" customHeight="1"/>
    <row r="29486" spans="2:3" ht="14" customHeight="1"/>
    <row r="29488" spans="2:3" ht="14" customHeight="1"/>
    <row r="29489" ht="14" customHeight="1"/>
    <row r="29490" ht="14" customHeight="1"/>
    <row r="29492" ht="14" customHeight="1"/>
    <row r="29493" ht="14" customHeight="1"/>
    <row r="29494" ht="14" customHeight="1"/>
    <row r="29495" ht="14" customHeight="1"/>
    <row r="29620" spans="2:3">
      <c r="B29620" s="22" t="s">
        <v>39</v>
      </c>
    </row>
    <row r="29621" spans="2:3">
      <c r="B29621" s="23"/>
    </row>
    <row r="29622" spans="2:3">
      <c r="B29622" s="23"/>
    </row>
    <row r="29623" spans="2:3" ht="14">
      <c r="B29623" s="15" t="s">
        <v>40</v>
      </c>
      <c r="C29623" s="15" t="s">
        <v>41</v>
      </c>
    </row>
    <row r="29624" spans="2:3" ht="14">
      <c r="C29624" s="16">
        <v>115058245.77</v>
      </c>
    </row>
    <row r="29625" spans="2:3" ht="14">
      <c r="B29625" s="15" t="s">
        <v>42</v>
      </c>
      <c r="C29625" s="16">
        <v>106347477.48</v>
      </c>
    </row>
    <row r="29626" spans="2:3" ht="14">
      <c r="B29626" s="15" t="s">
        <v>7</v>
      </c>
      <c r="C29626" s="16">
        <v>12910952.82</v>
      </c>
    </row>
    <row r="29627" spans="2:3" ht="14">
      <c r="B29627" s="15" t="s">
        <v>8</v>
      </c>
      <c r="C29627" s="16">
        <v>50568931.119999997</v>
      </c>
    </row>
    <row r="29628" spans="2:3" ht="14">
      <c r="B29628" s="15" t="s">
        <v>9</v>
      </c>
      <c r="C29628" s="16">
        <v>14643992</v>
      </c>
    </row>
    <row r="29629" spans="2:3" ht="14">
      <c r="B29629" s="15" t="s">
        <v>43</v>
      </c>
      <c r="C29629" s="16">
        <v>0</v>
      </c>
    </row>
    <row r="29630" spans="2:3" ht="14">
      <c r="B29630" s="15" t="s">
        <v>10</v>
      </c>
      <c r="C29630" s="16">
        <v>3413504</v>
      </c>
    </row>
    <row r="29631" spans="2:3" ht="14">
      <c r="B29631" s="15" t="s">
        <v>11</v>
      </c>
      <c r="C29631" s="16">
        <v>6091005.6500000004</v>
      </c>
    </row>
    <row r="29632" spans="2:3" ht="14">
      <c r="B29632" s="15" t="s">
        <v>12</v>
      </c>
      <c r="C29632" s="16">
        <v>3081498.3</v>
      </c>
    </row>
    <row r="29633" spans="2:3" ht="14">
      <c r="B29633" s="15" t="s">
        <v>13</v>
      </c>
      <c r="C29633" s="16">
        <v>6680981.2000000002</v>
      </c>
    </row>
    <row r="29634" spans="2:3" ht="14">
      <c r="B29634" s="15" t="s">
        <v>44</v>
      </c>
      <c r="C29634" s="16">
        <v>0</v>
      </c>
    </row>
    <row r="29635" spans="2:3" ht="14">
      <c r="B29635" s="15" t="s">
        <v>14</v>
      </c>
      <c r="C29635" s="16">
        <v>775769.39</v>
      </c>
    </row>
    <row r="29636" spans="2:3" ht="14">
      <c r="B29636" s="15" t="s">
        <v>15</v>
      </c>
      <c r="C29636" s="16">
        <v>7518228</v>
      </c>
    </row>
    <row r="29637" spans="2:3" ht="14">
      <c r="B29637" s="15" t="s">
        <v>45</v>
      </c>
      <c r="C29637" s="16">
        <v>0</v>
      </c>
    </row>
    <row r="29638" spans="2:3" ht="14">
      <c r="B29638" s="15" t="s">
        <v>16</v>
      </c>
      <c r="C29638" s="16">
        <v>662615</v>
      </c>
    </row>
    <row r="29639" spans="2:3" ht="12.5" customHeight="1">
      <c r="B29639" s="15" t="s">
        <v>42</v>
      </c>
      <c r="C29639" s="16">
        <v>5713456.6399999997</v>
      </c>
    </row>
    <row r="29640" spans="2:3" ht="12.5" customHeight="1">
      <c r="B29640" s="15" t="s">
        <v>18</v>
      </c>
      <c r="C29640" s="16">
        <v>129414.37</v>
      </c>
    </row>
    <row r="29641" spans="2:3" ht="12.5" customHeight="1">
      <c r="B29641" s="15" t="s">
        <v>46</v>
      </c>
      <c r="C29641" s="16">
        <v>0</v>
      </c>
    </row>
    <row r="29642" spans="2:3" ht="14">
      <c r="B29642" s="15" t="s">
        <v>47</v>
      </c>
      <c r="C29642" s="16">
        <v>0</v>
      </c>
    </row>
    <row r="29643" spans="2:3" ht="14">
      <c r="B29643" s="15" t="s">
        <v>48</v>
      </c>
      <c r="C29643" s="16">
        <v>0</v>
      </c>
    </row>
    <row r="29644" spans="2:3" ht="14">
      <c r="B29644" s="15" t="s">
        <v>19</v>
      </c>
      <c r="C29644" s="16">
        <v>138183.1</v>
      </c>
    </row>
    <row r="29645" spans="2:3" ht="14">
      <c r="B29645" s="15" t="s">
        <v>20</v>
      </c>
      <c r="C29645" s="16">
        <v>987938.67</v>
      </c>
    </row>
    <row r="29646" spans="2:3" ht="14">
      <c r="B29646" s="15" t="s">
        <v>21</v>
      </c>
      <c r="C29646" s="16">
        <v>327716</v>
      </c>
    </row>
    <row r="29647" spans="2:3" ht="14">
      <c r="B29647" s="15" t="s">
        <v>22</v>
      </c>
      <c r="C29647" s="16">
        <v>421157.88</v>
      </c>
    </row>
    <row r="29648" spans="2:3" ht="14" customHeight="1">
      <c r="B29648" s="15" t="s">
        <v>23</v>
      </c>
      <c r="C29648" s="16">
        <v>1608203.4</v>
      </c>
    </row>
    <row r="29649" spans="2:3" ht="14">
      <c r="B29649" s="15" t="s">
        <v>49</v>
      </c>
      <c r="C29649" s="16">
        <v>0</v>
      </c>
    </row>
    <row r="29650" spans="2:3" ht="14" customHeight="1">
      <c r="B29650" s="15" t="s">
        <v>50</v>
      </c>
      <c r="C29650" s="16">
        <v>0</v>
      </c>
    </row>
    <row r="29651" spans="2:3" ht="14" customHeight="1">
      <c r="B29651" s="15" t="s">
        <v>24</v>
      </c>
      <c r="C29651" s="16">
        <v>147213.42000000001</v>
      </c>
    </row>
    <row r="29652" spans="2:3" ht="14" customHeight="1">
      <c r="B29652" s="15" t="s">
        <v>25</v>
      </c>
      <c r="C29652" s="16">
        <v>20000</v>
      </c>
    </row>
    <row r="29653" spans="2:3" ht="14" customHeight="1">
      <c r="B29653" s="15" t="s">
        <v>51</v>
      </c>
      <c r="C29653" s="16">
        <v>0</v>
      </c>
    </row>
    <row r="29654" spans="2:3" ht="14" customHeight="1">
      <c r="B29654" s="15" t="s">
        <v>52</v>
      </c>
      <c r="C29654" s="16">
        <v>0</v>
      </c>
    </row>
    <row r="29655" spans="2:3" ht="14" customHeight="1">
      <c r="B29655" s="15" t="s">
        <v>53</v>
      </c>
      <c r="C29655" s="16">
        <v>0</v>
      </c>
    </row>
    <row r="29656" spans="2:3" ht="14">
      <c r="B29656" s="15" t="s">
        <v>54</v>
      </c>
      <c r="C29656" s="16">
        <v>0</v>
      </c>
    </row>
    <row r="29657" spans="2:3" ht="14" customHeight="1">
      <c r="B29657" s="15" t="s">
        <v>55</v>
      </c>
      <c r="C29657" s="16">
        <v>0</v>
      </c>
    </row>
    <row r="29658" spans="2:3" ht="14">
      <c r="B29658" s="15" t="s">
        <v>56</v>
      </c>
      <c r="C29658" s="16">
        <v>0</v>
      </c>
    </row>
    <row r="29659" spans="2:3" ht="14">
      <c r="B29659" s="15" t="s">
        <v>26</v>
      </c>
      <c r="C29659" s="16">
        <v>72200</v>
      </c>
    </row>
    <row r="29660" spans="2:3" ht="14">
      <c r="B29660" s="15" t="s">
        <v>27</v>
      </c>
      <c r="C29660" s="16">
        <v>318709.84999999998</v>
      </c>
    </row>
    <row r="29661" spans="2:3" ht="14">
      <c r="B29661" s="15" t="s">
        <v>28</v>
      </c>
      <c r="C29661" s="16">
        <v>648382.89</v>
      </c>
    </row>
    <row r="29662" spans="2:3" ht="14">
      <c r="B29662" s="15" t="s">
        <v>29</v>
      </c>
      <c r="C29662" s="16">
        <v>476822.76</v>
      </c>
    </row>
    <row r="29663" spans="2:3" ht="14">
      <c r="B29663" s="15" t="s">
        <v>30</v>
      </c>
      <c r="C29663" s="16">
        <v>6646.76</v>
      </c>
    </row>
    <row r="29664" spans="2:3" ht="14">
      <c r="B29664" s="15" t="s">
        <v>31</v>
      </c>
      <c r="C29664" s="16">
        <v>15300</v>
      </c>
    </row>
    <row r="29665" spans="2:3" ht="14">
      <c r="B29665" s="15" t="s">
        <v>32</v>
      </c>
      <c r="C29665" s="16">
        <v>19176.689999999999</v>
      </c>
    </row>
    <row r="29666" spans="2:3" ht="14">
      <c r="B29666" s="15" t="s">
        <v>33</v>
      </c>
      <c r="C29666" s="16">
        <v>376390.85</v>
      </c>
    </row>
    <row r="29667" spans="2:3" ht="14" customHeight="1">
      <c r="B29667" s="15" t="s">
        <v>42</v>
      </c>
      <c r="C29667" s="16">
        <v>2997311.65</v>
      </c>
    </row>
    <row r="29668" spans="2:3" ht="14">
      <c r="B29668" s="15" t="s">
        <v>35</v>
      </c>
      <c r="C29668" s="16">
        <v>1650006.65</v>
      </c>
    </row>
    <row r="29669" spans="2:3" ht="14" customHeight="1">
      <c r="B29669" s="15" t="s">
        <v>36</v>
      </c>
      <c r="C29669" s="16">
        <v>1339130</v>
      </c>
    </row>
    <row r="29670" spans="2:3" ht="14" customHeight="1">
      <c r="B29670" s="15" t="s">
        <v>57</v>
      </c>
      <c r="C29670" s="16">
        <v>0</v>
      </c>
    </row>
    <row r="29671" spans="2:3" ht="14">
      <c r="B29671" s="15" t="s">
        <v>58</v>
      </c>
      <c r="C29671" s="16">
        <v>0</v>
      </c>
    </row>
    <row r="29672" spans="2:3" ht="14">
      <c r="B29672" s="15" t="s">
        <v>59</v>
      </c>
      <c r="C29672" s="16">
        <v>0</v>
      </c>
    </row>
    <row r="29673" spans="2:3" ht="14">
      <c r="B29673" s="15" t="s">
        <v>60</v>
      </c>
      <c r="C29673" s="16">
        <v>0</v>
      </c>
    </row>
    <row r="29674" spans="2:3" ht="14" customHeight="1">
      <c r="B29674" s="15" t="s">
        <v>61</v>
      </c>
      <c r="C29674" s="16">
        <v>0</v>
      </c>
    </row>
    <row r="29675" spans="2:3" ht="14" customHeight="1">
      <c r="B29675" s="15" t="s">
        <v>62</v>
      </c>
      <c r="C29675" s="16">
        <v>0</v>
      </c>
    </row>
    <row r="29676" spans="2:3" ht="14" customHeight="1">
      <c r="B29676" s="15" t="s">
        <v>37</v>
      </c>
      <c r="C29676" s="16">
        <v>3495</v>
      </c>
    </row>
    <row r="29677" spans="2:3" ht="14" customHeight="1">
      <c r="B29677" s="15" t="s">
        <v>63</v>
      </c>
      <c r="C29677" s="16">
        <v>0</v>
      </c>
    </row>
    <row r="29678" spans="2:3" ht="14">
      <c r="B29678" s="15" t="s">
        <v>64</v>
      </c>
      <c r="C29678" s="16">
        <v>0</v>
      </c>
    </row>
    <row r="29679" spans="2:3" ht="14" customHeight="1">
      <c r="B29679" s="15" t="s">
        <v>38</v>
      </c>
      <c r="C29679" s="16">
        <v>4680</v>
      </c>
    </row>
    <row r="29680" spans="2:3" ht="14">
      <c r="B29680" s="15" t="s">
        <v>42</v>
      </c>
      <c r="C29680" s="16">
        <v>0</v>
      </c>
    </row>
    <row r="29681" spans="2:3" ht="14">
      <c r="B29681" s="15" t="s">
        <v>65</v>
      </c>
      <c r="C29681" s="16">
        <v>0</v>
      </c>
    </row>
    <row r="29682" spans="2:3" ht="14" customHeight="1">
      <c r="B29682" s="15" t="s">
        <v>66</v>
      </c>
      <c r="C29682" s="16">
        <v>0</v>
      </c>
    </row>
    <row r="29683" spans="2:3" ht="14" customHeight="1">
      <c r="B29683" s="15" t="s">
        <v>67</v>
      </c>
      <c r="C29683" s="16">
        <v>0</v>
      </c>
    </row>
    <row r="29684" spans="2:3" ht="14" customHeight="1">
      <c r="B29684" s="15" t="s">
        <v>68</v>
      </c>
      <c r="C29684" s="16">
        <v>0</v>
      </c>
    </row>
    <row r="29685" spans="2:3" ht="14" customHeight="1">
      <c r="B29685" s="15" t="s">
        <v>42</v>
      </c>
      <c r="C29685" s="24" t="s">
        <v>69</v>
      </c>
    </row>
    <row r="29686" spans="2:3" ht="14">
      <c r="B29686" s="15" t="s">
        <v>70</v>
      </c>
      <c r="C29686" s="24" t="s">
        <v>69</v>
      </c>
    </row>
    <row r="29687" spans="2:3" ht="14">
      <c r="B29687" s="15" t="s">
        <v>71</v>
      </c>
      <c r="C29687" s="24" t="s">
        <v>69</v>
      </c>
    </row>
    <row r="29688" spans="2:3" ht="14">
      <c r="B29688" s="15" t="s">
        <v>72</v>
      </c>
      <c r="C29688" s="24" t="s">
        <v>69</v>
      </c>
    </row>
    <row r="29689" spans="2:3" ht="14" customHeight="1">
      <c r="B29689" s="15" t="s">
        <v>73</v>
      </c>
      <c r="C29689" s="24" t="s">
        <v>69</v>
      </c>
    </row>
    <row r="29690" spans="2:3" ht="14">
      <c r="B29690" s="15" t="s">
        <v>74</v>
      </c>
      <c r="C29690" s="24" t="s">
        <v>69</v>
      </c>
    </row>
    <row r="29691" spans="2:3" ht="14">
      <c r="B29691" s="15" t="s">
        <v>75</v>
      </c>
      <c r="C29691" s="24" t="s">
        <v>69</v>
      </c>
    </row>
    <row r="29692" spans="2:3" ht="14">
      <c r="B29692" s="15" t="s">
        <v>76</v>
      </c>
      <c r="C29692" s="24" t="s">
        <v>69</v>
      </c>
    </row>
    <row r="29693" spans="2:3" ht="14" customHeight="1">
      <c r="B29693" s="15" t="s">
        <v>77</v>
      </c>
      <c r="C29693" s="24" t="s">
        <v>69</v>
      </c>
    </row>
    <row r="29694" spans="2:3" ht="14">
      <c r="B29694" s="15" t="s">
        <v>78</v>
      </c>
      <c r="C29694" s="24" t="s">
        <v>69</v>
      </c>
    </row>
    <row r="29695" spans="2:3" ht="14">
      <c r="B29695" s="15" t="s">
        <v>79</v>
      </c>
      <c r="C29695" s="24" t="s">
        <v>69</v>
      </c>
    </row>
    <row r="29696" spans="2:3" ht="14" customHeight="1">
      <c r="B29696" s="15" t="s">
        <v>80</v>
      </c>
      <c r="C29696" s="24" t="s">
        <v>69</v>
      </c>
    </row>
    <row r="29697" spans="2:3" ht="14" customHeight="1">
      <c r="B29697" s="15" t="s">
        <v>81</v>
      </c>
      <c r="C29697" s="24" t="s">
        <v>69</v>
      </c>
    </row>
    <row r="29698" spans="2:3" ht="14" customHeight="1">
      <c r="B29698" s="15" t="s">
        <v>42</v>
      </c>
      <c r="C29698" s="16">
        <v>0</v>
      </c>
    </row>
    <row r="29699" spans="2:3" ht="14">
      <c r="B29699" s="15" t="s">
        <v>70</v>
      </c>
      <c r="C29699" s="16">
        <v>0</v>
      </c>
    </row>
    <row r="29700" spans="2:3" ht="14" customHeight="1">
      <c r="B29700" s="15" t="s">
        <v>71</v>
      </c>
      <c r="C29700" s="16">
        <v>0</v>
      </c>
    </row>
    <row r="29701" spans="2:3" ht="14" customHeight="1">
      <c r="B29701" s="15" t="s">
        <v>72</v>
      </c>
      <c r="C29701" s="16">
        <v>0</v>
      </c>
    </row>
    <row r="29702" spans="2:3" ht="14" customHeight="1">
      <c r="B29702" s="15" t="s">
        <v>73</v>
      </c>
      <c r="C29702" s="16">
        <v>0</v>
      </c>
    </row>
    <row r="29703" spans="2:3" ht="14" customHeight="1">
      <c r="B29703" s="15" t="s">
        <v>74</v>
      </c>
      <c r="C29703" s="16">
        <v>0</v>
      </c>
    </row>
    <row r="29704" spans="2:3" ht="14">
      <c r="B29704" s="15" t="s">
        <v>75</v>
      </c>
      <c r="C29704" s="16">
        <v>0</v>
      </c>
    </row>
    <row r="29705" spans="2:3" ht="14" customHeight="1">
      <c r="B29705" s="15" t="s">
        <v>76</v>
      </c>
      <c r="C29705" s="16">
        <v>0</v>
      </c>
    </row>
    <row r="29706" spans="2:3" ht="14" customHeight="1">
      <c r="B29706" s="15" t="s">
        <v>82</v>
      </c>
      <c r="C29706" s="16">
        <v>0</v>
      </c>
    </row>
    <row r="29707" spans="2:3" ht="14" customHeight="1">
      <c r="B29707" s="15" t="s">
        <v>83</v>
      </c>
      <c r="C29707" s="16">
        <v>0</v>
      </c>
    </row>
    <row r="29708" spans="2:3" ht="14" customHeight="1">
      <c r="B29708" s="15" t="s">
        <v>84</v>
      </c>
      <c r="C29708" s="16">
        <v>0</v>
      </c>
    </row>
    <row r="29709" spans="2:3" ht="14">
      <c r="B29709" s="15" t="s">
        <v>85</v>
      </c>
      <c r="C29709" s="16">
        <v>0</v>
      </c>
    </row>
    <row r="29710" spans="2:3" ht="14" customHeight="1">
      <c r="B29710" s="15" t="s">
        <v>77</v>
      </c>
      <c r="C29710" s="16">
        <v>0</v>
      </c>
    </row>
    <row r="29711" spans="2:3" ht="14">
      <c r="B29711" s="15" t="s">
        <v>78</v>
      </c>
      <c r="C29711" s="16">
        <v>0</v>
      </c>
    </row>
    <row r="29712" spans="2:3" ht="14" customHeight="1">
      <c r="B29712" s="15" t="s">
        <v>79</v>
      </c>
      <c r="C29712" s="16">
        <v>0</v>
      </c>
    </row>
    <row r="29713" spans="2:3" ht="14" customHeight="1">
      <c r="B29713" s="15" t="s">
        <v>80</v>
      </c>
      <c r="C29713" s="16">
        <v>0</v>
      </c>
    </row>
    <row r="29714" spans="2:3" ht="14" customHeight="1">
      <c r="B29714" s="15" t="s">
        <v>86</v>
      </c>
      <c r="C29714" s="16">
        <v>0</v>
      </c>
    </row>
    <row r="29715" spans="2:3" ht="14" customHeight="1">
      <c r="B29715" s="15" t="s">
        <v>42</v>
      </c>
      <c r="C29715" s="24" t="s">
        <v>69</v>
      </c>
    </row>
    <row r="29716" spans="2:3" ht="14" customHeight="1">
      <c r="B29716" s="15" t="s">
        <v>87</v>
      </c>
      <c r="C29716" s="24" t="s">
        <v>69</v>
      </c>
    </row>
    <row r="29717" spans="2:3" ht="14">
      <c r="B29717" s="15" t="s">
        <v>88</v>
      </c>
      <c r="C29717" s="24" t="s">
        <v>69</v>
      </c>
    </row>
    <row r="29718" spans="2:3" ht="14" customHeight="1">
      <c r="B29718" s="15" t="s">
        <v>42</v>
      </c>
      <c r="C29718" s="16">
        <v>0</v>
      </c>
    </row>
    <row r="29719" spans="2:3" ht="14" customHeight="1">
      <c r="B29719" s="15" t="s">
        <v>87</v>
      </c>
      <c r="C29719" s="16">
        <v>0</v>
      </c>
    </row>
    <row r="29720" spans="2:3" ht="14" customHeight="1">
      <c r="B29720" s="15" t="s">
        <v>89</v>
      </c>
      <c r="C29720" s="16">
        <v>0</v>
      </c>
    </row>
    <row r="29721" spans="2:3" ht="14" customHeight="1">
      <c r="B29721" s="15" t="s">
        <v>90</v>
      </c>
      <c r="C29721" s="16">
        <v>0</v>
      </c>
    </row>
    <row r="29722" spans="2:3" ht="14">
      <c r="B29722" s="15" t="s">
        <v>91</v>
      </c>
      <c r="C29722" s="16">
        <v>0</v>
      </c>
    </row>
    <row r="29723" spans="2:3" ht="14" customHeight="1">
      <c r="B29723" s="15" t="s">
        <v>88</v>
      </c>
      <c r="C29723" s="16">
        <v>0</v>
      </c>
    </row>
    <row r="29724" spans="2:3" ht="14">
      <c r="B29724" s="15" t="s">
        <v>42</v>
      </c>
      <c r="C29724" s="24" t="s">
        <v>69</v>
      </c>
    </row>
    <row r="29725" spans="2:3" ht="14">
      <c r="B29725" s="15" t="s">
        <v>92</v>
      </c>
      <c r="C29725" s="24" t="s">
        <v>69</v>
      </c>
    </row>
    <row r="29726" spans="2:3" ht="14">
      <c r="B29726" s="15" t="s">
        <v>93</v>
      </c>
      <c r="C29726" s="24" t="s">
        <v>69</v>
      </c>
    </row>
    <row r="29727" spans="2:3" ht="14" customHeight="1">
      <c r="B29727" s="15" t="s">
        <v>94</v>
      </c>
      <c r="C29727" s="24" t="s">
        <v>69</v>
      </c>
    </row>
    <row r="29728" spans="2:3" ht="14">
      <c r="B29728" s="15" t="s">
        <v>42</v>
      </c>
      <c r="C29728" s="16">
        <v>0</v>
      </c>
    </row>
    <row r="29729" spans="2:3" ht="14" customHeight="1">
      <c r="B29729" s="15" t="s">
        <v>95</v>
      </c>
      <c r="C29729" s="16">
        <v>0</v>
      </c>
    </row>
    <row r="29730" spans="2:3" ht="14" customHeight="1">
      <c r="B29730" s="15" t="s">
        <v>96</v>
      </c>
      <c r="C29730" s="16">
        <v>0</v>
      </c>
    </row>
    <row r="29731" spans="2:3" ht="14" customHeight="1">
      <c r="B29731" s="15" t="s">
        <v>97</v>
      </c>
      <c r="C29731" s="16">
        <v>0</v>
      </c>
    </row>
    <row r="29732" spans="2:3" ht="14" customHeight="1">
      <c r="B29732" s="15" t="s">
        <v>98</v>
      </c>
      <c r="C29732" s="16">
        <v>0</v>
      </c>
    </row>
    <row r="29733" spans="2:3" ht="14" customHeight="1">
      <c r="B29733" s="25" t="s">
        <v>99</v>
      </c>
      <c r="C29733" s="26">
        <v>0</v>
      </c>
    </row>
    <row r="29735" spans="2:3" ht="14" customHeight="1"/>
    <row r="29736" spans="2:3" ht="14" customHeight="1"/>
    <row r="29738" spans="2:3" ht="14" customHeight="1"/>
    <row r="29739" spans="2:3" ht="14" customHeight="1"/>
    <row r="29742" spans="2:3" ht="14" customHeight="1"/>
    <row r="29744" spans="2:3" ht="14" customHeight="1"/>
    <row r="29745" ht="14" customHeight="1"/>
    <row r="29746" ht="14" customHeight="1"/>
    <row r="29748" ht="14" customHeight="1"/>
    <row r="29749" ht="14" customHeight="1"/>
    <row r="29750" ht="14" customHeight="1"/>
    <row r="29751" ht="14" customHeight="1"/>
    <row r="29876" spans="2:3">
      <c r="B29876" s="22" t="s">
        <v>39</v>
      </c>
    </row>
    <row r="29877" spans="2:3">
      <c r="B29877" s="23"/>
    </row>
    <row r="29878" spans="2:3">
      <c r="B29878" s="23"/>
    </row>
    <row r="29879" spans="2:3" ht="14">
      <c r="B29879" s="15" t="s">
        <v>40</v>
      </c>
      <c r="C29879" s="15" t="s">
        <v>41</v>
      </c>
    </row>
    <row r="29880" spans="2:3" ht="14">
      <c r="C29880" s="16">
        <v>115058245.77</v>
      </c>
    </row>
    <row r="29881" spans="2:3" ht="14">
      <c r="B29881" s="15" t="s">
        <v>42</v>
      </c>
      <c r="C29881" s="16">
        <v>106347477.48</v>
      </c>
    </row>
    <row r="29882" spans="2:3" ht="14">
      <c r="B29882" s="15" t="s">
        <v>7</v>
      </c>
      <c r="C29882" s="16">
        <v>12910952.82</v>
      </c>
    </row>
    <row r="29883" spans="2:3" ht="14">
      <c r="B29883" s="15" t="s">
        <v>8</v>
      </c>
      <c r="C29883" s="16">
        <v>50568931.119999997</v>
      </c>
    </row>
    <row r="29884" spans="2:3" ht="14">
      <c r="B29884" s="15" t="s">
        <v>9</v>
      </c>
      <c r="C29884" s="16">
        <v>14643992</v>
      </c>
    </row>
    <row r="29885" spans="2:3" ht="14">
      <c r="B29885" s="15" t="s">
        <v>43</v>
      </c>
      <c r="C29885" s="16">
        <v>0</v>
      </c>
    </row>
    <row r="29886" spans="2:3" ht="14">
      <c r="B29886" s="15" t="s">
        <v>10</v>
      </c>
      <c r="C29886" s="16">
        <v>3413504</v>
      </c>
    </row>
    <row r="29887" spans="2:3" ht="14">
      <c r="B29887" s="15" t="s">
        <v>11</v>
      </c>
      <c r="C29887" s="16">
        <v>6091005.6500000004</v>
      </c>
    </row>
    <row r="29888" spans="2:3" ht="14">
      <c r="B29888" s="15" t="s">
        <v>12</v>
      </c>
      <c r="C29888" s="16">
        <v>3081498.3</v>
      </c>
    </row>
    <row r="29889" spans="2:3" ht="14">
      <c r="B29889" s="15" t="s">
        <v>13</v>
      </c>
      <c r="C29889" s="16">
        <v>6680981.2000000002</v>
      </c>
    </row>
    <row r="29890" spans="2:3" ht="14">
      <c r="B29890" s="15" t="s">
        <v>44</v>
      </c>
      <c r="C29890" s="16">
        <v>0</v>
      </c>
    </row>
    <row r="29891" spans="2:3" ht="14">
      <c r="B29891" s="15" t="s">
        <v>14</v>
      </c>
      <c r="C29891" s="16">
        <v>775769.39</v>
      </c>
    </row>
    <row r="29892" spans="2:3" ht="14">
      <c r="B29892" s="15" t="s">
        <v>15</v>
      </c>
      <c r="C29892" s="16">
        <v>7518228</v>
      </c>
    </row>
    <row r="29893" spans="2:3" ht="14">
      <c r="B29893" s="15" t="s">
        <v>45</v>
      </c>
      <c r="C29893" s="16">
        <v>0</v>
      </c>
    </row>
    <row r="29894" spans="2:3" ht="14">
      <c r="B29894" s="15" t="s">
        <v>16</v>
      </c>
      <c r="C29894" s="16">
        <v>662615</v>
      </c>
    </row>
    <row r="29895" spans="2:3" ht="12.5" customHeight="1">
      <c r="B29895" s="15" t="s">
        <v>42</v>
      </c>
      <c r="C29895" s="16">
        <v>5713456.6399999997</v>
      </c>
    </row>
    <row r="29896" spans="2:3" ht="12.5" customHeight="1">
      <c r="B29896" s="15" t="s">
        <v>18</v>
      </c>
      <c r="C29896" s="16">
        <v>129414.37</v>
      </c>
    </row>
    <row r="29897" spans="2:3" ht="12.5" customHeight="1">
      <c r="B29897" s="15" t="s">
        <v>46</v>
      </c>
      <c r="C29897" s="16">
        <v>0</v>
      </c>
    </row>
    <row r="29898" spans="2:3" ht="14">
      <c r="B29898" s="15" t="s">
        <v>47</v>
      </c>
      <c r="C29898" s="16">
        <v>0</v>
      </c>
    </row>
    <row r="29899" spans="2:3" ht="14">
      <c r="B29899" s="15" t="s">
        <v>48</v>
      </c>
      <c r="C29899" s="16">
        <v>0</v>
      </c>
    </row>
    <row r="29900" spans="2:3" ht="14">
      <c r="B29900" s="15" t="s">
        <v>19</v>
      </c>
      <c r="C29900" s="16">
        <v>138183.1</v>
      </c>
    </row>
    <row r="29901" spans="2:3" ht="14">
      <c r="B29901" s="15" t="s">
        <v>20</v>
      </c>
      <c r="C29901" s="16">
        <v>987938.67</v>
      </c>
    </row>
    <row r="29902" spans="2:3" ht="14">
      <c r="B29902" s="15" t="s">
        <v>21</v>
      </c>
      <c r="C29902" s="16">
        <v>327716</v>
      </c>
    </row>
    <row r="29903" spans="2:3" ht="14">
      <c r="B29903" s="15" t="s">
        <v>22</v>
      </c>
      <c r="C29903" s="16">
        <v>421157.88</v>
      </c>
    </row>
    <row r="29904" spans="2:3" ht="14" customHeight="1">
      <c r="B29904" s="15" t="s">
        <v>23</v>
      </c>
      <c r="C29904" s="16">
        <v>1608203.4</v>
      </c>
    </row>
    <row r="29905" spans="2:3" ht="14">
      <c r="B29905" s="15" t="s">
        <v>49</v>
      </c>
      <c r="C29905" s="16">
        <v>0</v>
      </c>
    </row>
    <row r="29906" spans="2:3" ht="14" customHeight="1">
      <c r="B29906" s="15" t="s">
        <v>50</v>
      </c>
      <c r="C29906" s="16">
        <v>0</v>
      </c>
    </row>
    <row r="29907" spans="2:3" ht="14" customHeight="1">
      <c r="B29907" s="15" t="s">
        <v>24</v>
      </c>
      <c r="C29907" s="16">
        <v>147213.42000000001</v>
      </c>
    </row>
    <row r="29908" spans="2:3" ht="14" customHeight="1">
      <c r="B29908" s="15" t="s">
        <v>25</v>
      </c>
      <c r="C29908" s="16">
        <v>20000</v>
      </c>
    </row>
    <row r="29909" spans="2:3" ht="14" customHeight="1">
      <c r="B29909" s="15" t="s">
        <v>51</v>
      </c>
      <c r="C29909" s="16">
        <v>0</v>
      </c>
    </row>
    <row r="29910" spans="2:3" ht="14" customHeight="1">
      <c r="B29910" s="15" t="s">
        <v>52</v>
      </c>
      <c r="C29910" s="16">
        <v>0</v>
      </c>
    </row>
    <row r="29911" spans="2:3" ht="14" customHeight="1">
      <c r="B29911" s="15" t="s">
        <v>53</v>
      </c>
      <c r="C29911" s="16">
        <v>0</v>
      </c>
    </row>
    <row r="29912" spans="2:3" ht="14">
      <c r="B29912" s="15" t="s">
        <v>54</v>
      </c>
      <c r="C29912" s="16">
        <v>0</v>
      </c>
    </row>
    <row r="29913" spans="2:3" ht="14" customHeight="1">
      <c r="B29913" s="15" t="s">
        <v>55</v>
      </c>
      <c r="C29913" s="16">
        <v>0</v>
      </c>
    </row>
    <row r="29914" spans="2:3" ht="14">
      <c r="B29914" s="15" t="s">
        <v>56</v>
      </c>
      <c r="C29914" s="16">
        <v>0</v>
      </c>
    </row>
    <row r="29915" spans="2:3" ht="14">
      <c r="B29915" s="15" t="s">
        <v>26</v>
      </c>
      <c r="C29915" s="16">
        <v>72200</v>
      </c>
    </row>
    <row r="29916" spans="2:3" ht="14">
      <c r="B29916" s="15" t="s">
        <v>27</v>
      </c>
      <c r="C29916" s="16">
        <v>318709.84999999998</v>
      </c>
    </row>
    <row r="29917" spans="2:3" ht="14">
      <c r="B29917" s="15" t="s">
        <v>28</v>
      </c>
      <c r="C29917" s="16">
        <v>648382.89</v>
      </c>
    </row>
    <row r="29918" spans="2:3" ht="14">
      <c r="B29918" s="15" t="s">
        <v>29</v>
      </c>
      <c r="C29918" s="16">
        <v>476822.76</v>
      </c>
    </row>
    <row r="29919" spans="2:3" ht="14">
      <c r="B29919" s="15" t="s">
        <v>30</v>
      </c>
      <c r="C29919" s="16">
        <v>6646.76</v>
      </c>
    </row>
    <row r="29920" spans="2:3" ht="14">
      <c r="B29920" s="15" t="s">
        <v>31</v>
      </c>
      <c r="C29920" s="16">
        <v>15300</v>
      </c>
    </row>
    <row r="29921" spans="2:3" ht="14">
      <c r="B29921" s="15" t="s">
        <v>32</v>
      </c>
      <c r="C29921" s="16">
        <v>19176.689999999999</v>
      </c>
    </row>
    <row r="29922" spans="2:3" ht="14">
      <c r="B29922" s="15" t="s">
        <v>33</v>
      </c>
      <c r="C29922" s="16">
        <v>376390.85</v>
      </c>
    </row>
    <row r="29923" spans="2:3" ht="14" customHeight="1">
      <c r="B29923" s="15" t="s">
        <v>42</v>
      </c>
      <c r="C29923" s="16">
        <v>2997311.65</v>
      </c>
    </row>
    <row r="29924" spans="2:3" ht="14">
      <c r="B29924" s="15" t="s">
        <v>35</v>
      </c>
      <c r="C29924" s="16">
        <v>1650006.65</v>
      </c>
    </row>
    <row r="29925" spans="2:3" ht="14" customHeight="1">
      <c r="B29925" s="15" t="s">
        <v>36</v>
      </c>
      <c r="C29925" s="16">
        <v>1339130</v>
      </c>
    </row>
    <row r="29926" spans="2:3" ht="14" customHeight="1">
      <c r="B29926" s="15" t="s">
        <v>57</v>
      </c>
      <c r="C29926" s="16">
        <v>0</v>
      </c>
    </row>
    <row r="29927" spans="2:3" ht="14">
      <c r="B29927" s="15" t="s">
        <v>58</v>
      </c>
      <c r="C29927" s="16">
        <v>0</v>
      </c>
    </row>
    <row r="29928" spans="2:3" ht="14">
      <c r="B29928" s="15" t="s">
        <v>59</v>
      </c>
      <c r="C29928" s="16">
        <v>0</v>
      </c>
    </row>
    <row r="29929" spans="2:3" ht="14">
      <c r="B29929" s="15" t="s">
        <v>60</v>
      </c>
      <c r="C29929" s="16">
        <v>0</v>
      </c>
    </row>
    <row r="29930" spans="2:3" ht="14" customHeight="1">
      <c r="B29930" s="15" t="s">
        <v>61</v>
      </c>
      <c r="C29930" s="16">
        <v>0</v>
      </c>
    </row>
    <row r="29931" spans="2:3" ht="14" customHeight="1">
      <c r="B29931" s="15" t="s">
        <v>62</v>
      </c>
      <c r="C29931" s="16">
        <v>0</v>
      </c>
    </row>
    <row r="29932" spans="2:3" ht="14" customHeight="1">
      <c r="B29932" s="15" t="s">
        <v>37</v>
      </c>
      <c r="C29932" s="16">
        <v>3495</v>
      </c>
    </row>
    <row r="29933" spans="2:3" ht="14" customHeight="1">
      <c r="B29933" s="15" t="s">
        <v>63</v>
      </c>
      <c r="C29933" s="16">
        <v>0</v>
      </c>
    </row>
    <row r="29934" spans="2:3" ht="14">
      <c r="B29934" s="15" t="s">
        <v>64</v>
      </c>
      <c r="C29934" s="16">
        <v>0</v>
      </c>
    </row>
    <row r="29935" spans="2:3" ht="14" customHeight="1">
      <c r="B29935" s="15" t="s">
        <v>38</v>
      </c>
      <c r="C29935" s="16">
        <v>4680</v>
      </c>
    </row>
    <row r="29936" spans="2:3" ht="14">
      <c r="B29936" s="15" t="s">
        <v>42</v>
      </c>
      <c r="C29936" s="16">
        <v>0</v>
      </c>
    </row>
    <row r="29937" spans="2:3" ht="14">
      <c r="B29937" s="15" t="s">
        <v>65</v>
      </c>
      <c r="C29937" s="16">
        <v>0</v>
      </c>
    </row>
    <row r="29938" spans="2:3" ht="14" customHeight="1">
      <c r="B29938" s="15" t="s">
        <v>66</v>
      </c>
      <c r="C29938" s="16">
        <v>0</v>
      </c>
    </row>
    <row r="29939" spans="2:3" ht="14" customHeight="1">
      <c r="B29939" s="15" t="s">
        <v>67</v>
      </c>
      <c r="C29939" s="16">
        <v>0</v>
      </c>
    </row>
    <row r="29940" spans="2:3" ht="14" customHeight="1">
      <c r="B29940" s="15" t="s">
        <v>68</v>
      </c>
      <c r="C29940" s="16">
        <v>0</v>
      </c>
    </row>
    <row r="29941" spans="2:3" ht="14" customHeight="1">
      <c r="B29941" s="15" t="s">
        <v>42</v>
      </c>
      <c r="C29941" s="24" t="s">
        <v>69</v>
      </c>
    </row>
    <row r="29942" spans="2:3" ht="14">
      <c r="B29942" s="15" t="s">
        <v>70</v>
      </c>
      <c r="C29942" s="24" t="s">
        <v>69</v>
      </c>
    </row>
    <row r="29943" spans="2:3" ht="14">
      <c r="B29943" s="15" t="s">
        <v>71</v>
      </c>
      <c r="C29943" s="24" t="s">
        <v>69</v>
      </c>
    </row>
    <row r="29944" spans="2:3" ht="14">
      <c r="B29944" s="15" t="s">
        <v>72</v>
      </c>
      <c r="C29944" s="24" t="s">
        <v>69</v>
      </c>
    </row>
    <row r="29945" spans="2:3" ht="14" customHeight="1">
      <c r="B29945" s="15" t="s">
        <v>73</v>
      </c>
      <c r="C29945" s="24" t="s">
        <v>69</v>
      </c>
    </row>
    <row r="29946" spans="2:3" ht="14">
      <c r="B29946" s="15" t="s">
        <v>74</v>
      </c>
      <c r="C29946" s="24" t="s">
        <v>69</v>
      </c>
    </row>
    <row r="29947" spans="2:3" ht="14">
      <c r="B29947" s="15" t="s">
        <v>75</v>
      </c>
      <c r="C29947" s="24" t="s">
        <v>69</v>
      </c>
    </row>
    <row r="29948" spans="2:3" ht="14">
      <c r="B29948" s="15" t="s">
        <v>76</v>
      </c>
      <c r="C29948" s="24" t="s">
        <v>69</v>
      </c>
    </row>
    <row r="29949" spans="2:3" ht="14" customHeight="1">
      <c r="B29949" s="15" t="s">
        <v>77</v>
      </c>
      <c r="C29949" s="24" t="s">
        <v>69</v>
      </c>
    </row>
    <row r="29950" spans="2:3" ht="14">
      <c r="B29950" s="15" t="s">
        <v>78</v>
      </c>
      <c r="C29950" s="24" t="s">
        <v>69</v>
      </c>
    </row>
    <row r="29951" spans="2:3" ht="14">
      <c r="B29951" s="15" t="s">
        <v>79</v>
      </c>
      <c r="C29951" s="24" t="s">
        <v>69</v>
      </c>
    </row>
    <row r="29952" spans="2:3" ht="14" customHeight="1">
      <c r="B29952" s="15" t="s">
        <v>80</v>
      </c>
      <c r="C29952" s="24" t="s">
        <v>69</v>
      </c>
    </row>
    <row r="29953" spans="2:3" ht="14" customHeight="1">
      <c r="B29953" s="15" t="s">
        <v>81</v>
      </c>
      <c r="C29953" s="24" t="s">
        <v>69</v>
      </c>
    </row>
    <row r="29954" spans="2:3" ht="14" customHeight="1">
      <c r="B29954" s="15" t="s">
        <v>42</v>
      </c>
      <c r="C29954" s="16">
        <v>0</v>
      </c>
    </row>
    <row r="29955" spans="2:3" ht="14">
      <c r="B29955" s="15" t="s">
        <v>70</v>
      </c>
      <c r="C29955" s="16">
        <v>0</v>
      </c>
    </row>
    <row r="29956" spans="2:3" ht="14" customHeight="1">
      <c r="B29956" s="15" t="s">
        <v>71</v>
      </c>
      <c r="C29956" s="16">
        <v>0</v>
      </c>
    </row>
    <row r="29957" spans="2:3" ht="14" customHeight="1">
      <c r="B29957" s="15" t="s">
        <v>72</v>
      </c>
      <c r="C29957" s="16">
        <v>0</v>
      </c>
    </row>
    <row r="29958" spans="2:3" ht="14" customHeight="1">
      <c r="B29958" s="15" t="s">
        <v>73</v>
      </c>
      <c r="C29958" s="16">
        <v>0</v>
      </c>
    </row>
    <row r="29959" spans="2:3" ht="14" customHeight="1">
      <c r="B29959" s="15" t="s">
        <v>74</v>
      </c>
      <c r="C29959" s="16">
        <v>0</v>
      </c>
    </row>
    <row r="29960" spans="2:3" ht="14">
      <c r="B29960" s="15" t="s">
        <v>75</v>
      </c>
      <c r="C29960" s="16">
        <v>0</v>
      </c>
    </row>
    <row r="29961" spans="2:3" ht="14" customHeight="1">
      <c r="B29961" s="15" t="s">
        <v>76</v>
      </c>
      <c r="C29961" s="16">
        <v>0</v>
      </c>
    </row>
    <row r="29962" spans="2:3" ht="14" customHeight="1">
      <c r="B29962" s="15" t="s">
        <v>82</v>
      </c>
      <c r="C29962" s="16">
        <v>0</v>
      </c>
    </row>
    <row r="29963" spans="2:3" ht="14" customHeight="1">
      <c r="B29963" s="15" t="s">
        <v>83</v>
      </c>
      <c r="C29963" s="16">
        <v>0</v>
      </c>
    </row>
    <row r="29964" spans="2:3" ht="14" customHeight="1">
      <c r="B29964" s="15" t="s">
        <v>84</v>
      </c>
      <c r="C29964" s="16">
        <v>0</v>
      </c>
    </row>
    <row r="29965" spans="2:3" ht="14">
      <c r="B29965" s="15" t="s">
        <v>85</v>
      </c>
      <c r="C29965" s="16">
        <v>0</v>
      </c>
    </row>
    <row r="29966" spans="2:3" ht="14" customHeight="1">
      <c r="B29966" s="15" t="s">
        <v>77</v>
      </c>
      <c r="C29966" s="16">
        <v>0</v>
      </c>
    </row>
    <row r="29967" spans="2:3" ht="14">
      <c r="B29967" s="15" t="s">
        <v>78</v>
      </c>
      <c r="C29967" s="16">
        <v>0</v>
      </c>
    </row>
    <row r="29968" spans="2:3" ht="14" customHeight="1">
      <c r="B29968" s="15" t="s">
        <v>79</v>
      </c>
      <c r="C29968" s="16">
        <v>0</v>
      </c>
    </row>
    <row r="29969" spans="2:3" ht="14" customHeight="1">
      <c r="B29969" s="15" t="s">
        <v>80</v>
      </c>
      <c r="C29969" s="16">
        <v>0</v>
      </c>
    </row>
    <row r="29970" spans="2:3" ht="14" customHeight="1">
      <c r="B29970" s="15" t="s">
        <v>86</v>
      </c>
      <c r="C29970" s="16">
        <v>0</v>
      </c>
    </row>
    <row r="29971" spans="2:3" ht="14" customHeight="1">
      <c r="B29971" s="15" t="s">
        <v>42</v>
      </c>
      <c r="C29971" s="24" t="s">
        <v>69</v>
      </c>
    </row>
    <row r="29972" spans="2:3" ht="14" customHeight="1">
      <c r="B29972" s="15" t="s">
        <v>87</v>
      </c>
      <c r="C29972" s="24" t="s">
        <v>69</v>
      </c>
    </row>
    <row r="29973" spans="2:3" ht="14">
      <c r="B29973" s="15" t="s">
        <v>88</v>
      </c>
      <c r="C29973" s="24" t="s">
        <v>69</v>
      </c>
    </row>
    <row r="29974" spans="2:3" ht="14" customHeight="1">
      <c r="B29974" s="15" t="s">
        <v>42</v>
      </c>
      <c r="C29974" s="16">
        <v>0</v>
      </c>
    </row>
    <row r="29975" spans="2:3" ht="14" customHeight="1">
      <c r="B29975" s="15" t="s">
        <v>87</v>
      </c>
      <c r="C29975" s="16">
        <v>0</v>
      </c>
    </row>
    <row r="29976" spans="2:3" ht="14" customHeight="1">
      <c r="B29976" s="15" t="s">
        <v>89</v>
      </c>
      <c r="C29976" s="16">
        <v>0</v>
      </c>
    </row>
    <row r="29977" spans="2:3" ht="14" customHeight="1">
      <c r="B29977" s="15" t="s">
        <v>90</v>
      </c>
      <c r="C29977" s="16">
        <v>0</v>
      </c>
    </row>
    <row r="29978" spans="2:3" ht="14">
      <c r="B29978" s="15" t="s">
        <v>91</v>
      </c>
      <c r="C29978" s="16">
        <v>0</v>
      </c>
    </row>
    <row r="29979" spans="2:3" ht="14" customHeight="1">
      <c r="B29979" s="15" t="s">
        <v>88</v>
      </c>
      <c r="C29979" s="16">
        <v>0</v>
      </c>
    </row>
    <row r="29980" spans="2:3" ht="14">
      <c r="B29980" s="15" t="s">
        <v>42</v>
      </c>
      <c r="C29980" s="24" t="s">
        <v>69</v>
      </c>
    </row>
    <row r="29981" spans="2:3" ht="14">
      <c r="B29981" s="15" t="s">
        <v>92</v>
      </c>
      <c r="C29981" s="24" t="s">
        <v>69</v>
      </c>
    </row>
    <row r="29982" spans="2:3" ht="14">
      <c r="B29982" s="15" t="s">
        <v>93</v>
      </c>
      <c r="C29982" s="24" t="s">
        <v>69</v>
      </c>
    </row>
    <row r="29983" spans="2:3" ht="14" customHeight="1">
      <c r="B29983" s="15" t="s">
        <v>94</v>
      </c>
      <c r="C29983" s="24" t="s">
        <v>69</v>
      </c>
    </row>
    <row r="29984" spans="2:3" ht="14">
      <c r="B29984" s="15" t="s">
        <v>42</v>
      </c>
      <c r="C29984" s="16">
        <v>0</v>
      </c>
    </row>
    <row r="29985" spans="2:3" ht="14" customHeight="1">
      <c r="B29985" s="15" t="s">
        <v>95</v>
      </c>
      <c r="C29985" s="16">
        <v>0</v>
      </c>
    </row>
    <row r="29986" spans="2:3" ht="14" customHeight="1">
      <c r="B29986" s="15" t="s">
        <v>96</v>
      </c>
      <c r="C29986" s="16">
        <v>0</v>
      </c>
    </row>
    <row r="29987" spans="2:3" ht="14" customHeight="1">
      <c r="B29987" s="15" t="s">
        <v>97</v>
      </c>
      <c r="C29987" s="16">
        <v>0</v>
      </c>
    </row>
    <row r="29988" spans="2:3" ht="14" customHeight="1">
      <c r="B29988" s="15" t="s">
        <v>98</v>
      </c>
      <c r="C29988" s="16">
        <v>0</v>
      </c>
    </row>
    <row r="29989" spans="2:3" ht="14" customHeight="1">
      <c r="B29989" s="25" t="s">
        <v>99</v>
      </c>
      <c r="C29989" s="26">
        <v>0</v>
      </c>
    </row>
    <row r="29991" spans="2:3" ht="14" customHeight="1"/>
    <row r="29992" spans="2:3" ht="14" customHeight="1"/>
    <row r="29994" spans="2:3" ht="14" customHeight="1"/>
    <row r="29995" spans="2:3" ht="14" customHeight="1"/>
    <row r="29998" spans="2:3" ht="14" customHeight="1"/>
    <row r="30000" spans="2:3" ht="14" customHeight="1"/>
    <row r="30001" ht="14" customHeight="1"/>
    <row r="30002" ht="14" customHeight="1"/>
    <row r="30004" ht="14" customHeight="1"/>
    <row r="30005" ht="14" customHeight="1"/>
    <row r="30006" ht="14" customHeight="1"/>
    <row r="30007" ht="14" customHeight="1"/>
    <row r="30132" spans="2:3">
      <c r="B30132" s="22" t="s">
        <v>39</v>
      </c>
    </row>
    <row r="30133" spans="2:3">
      <c r="B30133" s="23"/>
    </row>
    <row r="30134" spans="2:3">
      <c r="B30134" s="23"/>
    </row>
    <row r="30135" spans="2:3" ht="14">
      <c r="B30135" s="15" t="s">
        <v>40</v>
      </c>
      <c r="C30135" s="15" t="s">
        <v>41</v>
      </c>
    </row>
    <row r="30136" spans="2:3" ht="14">
      <c r="C30136" s="16">
        <v>115058245.77</v>
      </c>
    </row>
    <row r="30137" spans="2:3" ht="14">
      <c r="B30137" s="15" t="s">
        <v>42</v>
      </c>
      <c r="C30137" s="16">
        <v>106347477.48</v>
      </c>
    </row>
    <row r="30138" spans="2:3" ht="14">
      <c r="B30138" s="15" t="s">
        <v>7</v>
      </c>
      <c r="C30138" s="16">
        <v>12910952.82</v>
      </c>
    </row>
    <row r="30139" spans="2:3" ht="14">
      <c r="B30139" s="15" t="s">
        <v>8</v>
      </c>
      <c r="C30139" s="16">
        <v>50568931.119999997</v>
      </c>
    </row>
    <row r="30140" spans="2:3" ht="14">
      <c r="B30140" s="15" t="s">
        <v>9</v>
      </c>
      <c r="C30140" s="16">
        <v>14643992</v>
      </c>
    </row>
    <row r="30141" spans="2:3" ht="14">
      <c r="B30141" s="15" t="s">
        <v>43</v>
      </c>
      <c r="C30141" s="16">
        <v>0</v>
      </c>
    </row>
    <row r="30142" spans="2:3" ht="14">
      <c r="B30142" s="15" t="s">
        <v>10</v>
      </c>
      <c r="C30142" s="16">
        <v>3413504</v>
      </c>
    </row>
    <row r="30143" spans="2:3" ht="14">
      <c r="B30143" s="15" t="s">
        <v>11</v>
      </c>
      <c r="C30143" s="16">
        <v>6091005.6500000004</v>
      </c>
    </row>
    <row r="30144" spans="2:3" ht="14">
      <c r="B30144" s="15" t="s">
        <v>12</v>
      </c>
      <c r="C30144" s="16">
        <v>3081498.3</v>
      </c>
    </row>
    <row r="30145" spans="2:3" ht="14">
      <c r="B30145" s="15" t="s">
        <v>13</v>
      </c>
      <c r="C30145" s="16">
        <v>6680981.2000000002</v>
      </c>
    </row>
    <row r="30146" spans="2:3" ht="14">
      <c r="B30146" s="15" t="s">
        <v>44</v>
      </c>
      <c r="C30146" s="16">
        <v>0</v>
      </c>
    </row>
    <row r="30147" spans="2:3" ht="14">
      <c r="B30147" s="15" t="s">
        <v>14</v>
      </c>
      <c r="C30147" s="16">
        <v>775769.39</v>
      </c>
    </row>
    <row r="30148" spans="2:3" ht="14">
      <c r="B30148" s="15" t="s">
        <v>15</v>
      </c>
      <c r="C30148" s="16">
        <v>7518228</v>
      </c>
    </row>
    <row r="30149" spans="2:3" ht="14">
      <c r="B30149" s="15" t="s">
        <v>45</v>
      </c>
      <c r="C30149" s="16">
        <v>0</v>
      </c>
    </row>
    <row r="30150" spans="2:3" ht="14">
      <c r="B30150" s="15" t="s">
        <v>16</v>
      </c>
      <c r="C30150" s="16">
        <v>662615</v>
      </c>
    </row>
    <row r="30151" spans="2:3" ht="12.5" customHeight="1">
      <c r="B30151" s="15" t="s">
        <v>42</v>
      </c>
      <c r="C30151" s="16">
        <v>5713456.6399999997</v>
      </c>
    </row>
    <row r="30152" spans="2:3" ht="12.5" customHeight="1">
      <c r="B30152" s="15" t="s">
        <v>18</v>
      </c>
      <c r="C30152" s="16">
        <v>129414.37</v>
      </c>
    </row>
    <row r="30153" spans="2:3" ht="12.5" customHeight="1">
      <c r="B30153" s="15" t="s">
        <v>46</v>
      </c>
      <c r="C30153" s="16">
        <v>0</v>
      </c>
    </row>
    <row r="30154" spans="2:3" ht="14">
      <c r="B30154" s="15" t="s">
        <v>47</v>
      </c>
      <c r="C30154" s="16">
        <v>0</v>
      </c>
    </row>
    <row r="30155" spans="2:3" ht="14">
      <c r="B30155" s="15" t="s">
        <v>48</v>
      </c>
      <c r="C30155" s="16">
        <v>0</v>
      </c>
    </row>
    <row r="30156" spans="2:3" ht="14">
      <c r="B30156" s="15" t="s">
        <v>19</v>
      </c>
      <c r="C30156" s="16">
        <v>138183.1</v>
      </c>
    </row>
    <row r="30157" spans="2:3" ht="14">
      <c r="B30157" s="15" t="s">
        <v>20</v>
      </c>
      <c r="C30157" s="16">
        <v>987938.67</v>
      </c>
    </row>
    <row r="30158" spans="2:3" ht="14">
      <c r="B30158" s="15" t="s">
        <v>21</v>
      </c>
      <c r="C30158" s="16">
        <v>327716</v>
      </c>
    </row>
    <row r="30159" spans="2:3" ht="14">
      <c r="B30159" s="15" t="s">
        <v>22</v>
      </c>
      <c r="C30159" s="16">
        <v>421157.88</v>
      </c>
    </row>
    <row r="30160" spans="2:3" ht="14" customHeight="1">
      <c r="B30160" s="15" t="s">
        <v>23</v>
      </c>
      <c r="C30160" s="16">
        <v>1608203.4</v>
      </c>
    </row>
    <row r="30161" spans="2:3" ht="14">
      <c r="B30161" s="15" t="s">
        <v>49</v>
      </c>
      <c r="C30161" s="16">
        <v>0</v>
      </c>
    </row>
    <row r="30162" spans="2:3" ht="14" customHeight="1">
      <c r="B30162" s="15" t="s">
        <v>50</v>
      </c>
      <c r="C30162" s="16">
        <v>0</v>
      </c>
    </row>
    <row r="30163" spans="2:3" ht="14" customHeight="1">
      <c r="B30163" s="15" t="s">
        <v>24</v>
      </c>
      <c r="C30163" s="16">
        <v>147213.42000000001</v>
      </c>
    </row>
    <row r="30164" spans="2:3" ht="14" customHeight="1">
      <c r="B30164" s="15" t="s">
        <v>25</v>
      </c>
      <c r="C30164" s="16">
        <v>20000</v>
      </c>
    </row>
    <row r="30165" spans="2:3" ht="14" customHeight="1">
      <c r="B30165" s="15" t="s">
        <v>51</v>
      </c>
      <c r="C30165" s="16">
        <v>0</v>
      </c>
    </row>
    <row r="30166" spans="2:3" ht="14" customHeight="1">
      <c r="B30166" s="15" t="s">
        <v>52</v>
      </c>
      <c r="C30166" s="16">
        <v>0</v>
      </c>
    </row>
    <row r="30167" spans="2:3" ht="14" customHeight="1">
      <c r="B30167" s="15" t="s">
        <v>53</v>
      </c>
      <c r="C30167" s="16">
        <v>0</v>
      </c>
    </row>
    <row r="30168" spans="2:3" ht="14">
      <c r="B30168" s="15" t="s">
        <v>54</v>
      </c>
      <c r="C30168" s="16">
        <v>0</v>
      </c>
    </row>
    <row r="30169" spans="2:3" ht="14" customHeight="1">
      <c r="B30169" s="15" t="s">
        <v>55</v>
      </c>
      <c r="C30169" s="16">
        <v>0</v>
      </c>
    </row>
    <row r="30170" spans="2:3" ht="14">
      <c r="B30170" s="15" t="s">
        <v>56</v>
      </c>
      <c r="C30170" s="16">
        <v>0</v>
      </c>
    </row>
    <row r="30171" spans="2:3" ht="14">
      <c r="B30171" s="15" t="s">
        <v>26</v>
      </c>
      <c r="C30171" s="16">
        <v>72200</v>
      </c>
    </row>
    <row r="30172" spans="2:3" ht="14">
      <c r="B30172" s="15" t="s">
        <v>27</v>
      </c>
      <c r="C30172" s="16">
        <v>318709.84999999998</v>
      </c>
    </row>
    <row r="30173" spans="2:3" ht="14">
      <c r="B30173" s="15" t="s">
        <v>28</v>
      </c>
      <c r="C30173" s="16">
        <v>648382.89</v>
      </c>
    </row>
    <row r="30174" spans="2:3" ht="14">
      <c r="B30174" s="15" t="s">
        <v>29</v>
      </c>
      <c r="C30174" s="16">
        <v>476822.76</v>
      </c>
    </row>
    <row r="30175" spans="2:3" ht="14">
      <c r="B30175" s="15" t="s">
        <v>30</v>
      </c>
      <c r="C30175" s="16">
        <v>6646.76</v>
      </c>
    </row>
    <row r="30176" spans="2:3" ht="14">
      <c r="B30176" s="15" t="s">
        <v>31</v>
      </c>
      <c r="C30176" s="16">
        <v>15300</v>
      </c>
    </row>
    <row r="30177" spans="2:3" ht="14">
      <c r="B30177" s="15" t="s">
        <v>32</v>
      </c>
      <c r="C30177" s="16">
        <v>19176.689999999999</v>
      </c>
    </row>
    <row r="30178" spans="2:3" ht="14">
      <c r="B30178" s="15" t="s">
        <v>33</v>
      </c>
      <c r="C30178" s="16">
        <v>376390.85</v>
      </c>
    </row>
    <row r="30179" spans="2:3" ht="14" customHeight="1">
      <c r="B30179" s="15" t="s">
        <v>42</v>
      </c>
      <c r="C30179" s="16">
        <v>2997311.65</v>
      </c>
    </row>
    <row r="30180" spans="2:3" ht="14">
      <c r="B30180" s="15" t="s">
        <v>35</v>
      </c>
      <c r="C30180" s="16">
        <v>1650006.65</v>
      </c>
    </row>
    <row r="30181" spans="2:3" ht="14" customHeight="1">
      <c r="B30181" s="15" t="s">
        <v>36</v>
      </c>
      <c r="C30181" s="16">
        <v>1339130</v>
      </c>
    </row>
    <row r="30182" spans="2:3" ht="14" customHeight="1">
      <c r="B30182" s="15" t="s">
        <v>57</v>
      </c>
      <c r="C30182" s="16">
        <v>0</v>
      </c>
    </row>
    <row r="30183" spans="2:3" ht="14">
      <c r="B30183" s="15" t="s">
        <v>58</v>
      </c>
      <c r="C30183" s="16">
        <v>0</v>
      </c>
    </row>
    <row r="30184" spans="2:3" ht="14">
      <c r="B30184" s="15" t="s">
        <v>59</v>
      </c>
      <c r="C30184" s="16">
        <v>0</v>
      </c>
    </row>
    <row r="30185" spans="2:3" ht="14">
      <c r="B30185" s="15" t="s">
        <v>60</v>
      </c>
      <c r="C30185" s="16">
        <v>0</v>
      </c>
    </row>
    <row r="30186" spans="2:3" ht="14" customHeight="1">
      <c r="B30186" s="15" t="s">
        <v>61</v>
      </c>
      <c r="C30186" s="16">
        <v>0</v>
      </c>
    </row>
    <row r="30187" spans="2:3" ht="14" customHeight="1">
      <c r="B30187" s="15" t="s">
        <v>62</v>
      </c>
      <c r="C30187" s="16">
        <v>0</v>
      </c>
    </row>
    <row r="30188" spans="2:3" ht="14" customHeight="1">
      <c r="B30188" s="15" t="s">
        <v>37</v>
      </c>
      <c r="C30188" s="16">
        <v>3495</v>
      </c>
    </row>
    <row r="30189" spans="2:3" ht="14" customHeight="1">
      <c r="B30189" s="15" t="s">
        <v>63</v>
      </c>
      <c r="C30189" s="16">
        <v>0</v>
      </c>
    </row>
    <row r="30190" spans="2:3" ht="14">
      <c r="B30190" s="15" t="s">
        <v>64</v>
      </c>
      <c r="C30190" s="16">
        <v>0</v>
      </c>
    </row>
    <row r="30191" spans="2:3" ht="14" customHeight="1">
      <c r="B30191" s="15" t="s">
        <v>38</v>
      </c>
      <c r="C30191" s="16">
        <v>4680</v>
      </c>
    </row>
    <row r="30192" spans="2:3" ht="14">
      <c r="B30192" s="15" t="s">
        <v>42</v>
      </c>
      <c r="C30192" s="16">
        <v>0</v>
      </c>
    </row>
    <row r="30193" spans="2:3" ht="14">
      <c r="B30193" s="15" t="s">
        <v>65</v>
      </c>
      <c r="C30193" s="16">
        <v>0</v>
      </c>
    </row>
    <row r="30194" spans="2:3" ht="14" customHeight="1">
      <c r="B30194" s="15" t="s">
        <v>66</v>
      </c>
      <c r="C30194" s="16">
        <v>0</v>
      </c>
    </row>
    <row r="30195" spans="2:3" ht="14" customHeight="1">
      <c r="B30195" s="15" t="s">
        <v>67</v>
      </c>
      <c r="C30195" s="16">
        <v>0</v>
      </c>
    </row>
    <row r="30196" spans="2:3" ht="14" customHeight="1">
      <c r="B30196" s="15" t="s">
        <v>68</v>
      </c>
      <c r="C30196" s="16">
        <v>0</v>
      </c>
    </row>
    <row r="30197" spans="2:3" ht="14" customHeight="1">
      <c r="B30197" s="15" t="s">
        <v>42</v>
      </c>
      <c r="C30197" s="24" t="s">
        <v>69</v>
      </c>
    </row>
    <row r="30198" spans="2:3" ht="14">
      <c r="B30198" s="15" t="s">
        <v>70</v>
      </c>
      <c r="C30198" s="24" t="s">
        <v>69</v>
      </c>
    </row>
    <row r="30199" spans="2:3" ht="14">
      <c r="B30199" s="15" t="s">
        <v>71</v>
      </c>
      <c r="C30199" s="24" t="s">
        <v>69</v>
      </c>
    </row>
    <row r="30200" spans="2:3" ht="14">
      <c r="B30200" s="15" t="s">
        <v>72</v>
      </c>
      <c r="C30200" s="24" t="s">
        <v>69</v>
      </c>
    </row>
    <row r="30201" spans="2:3" ht="14" customHeight="1">
      <c r="B30201" s="15" t="s">
        <v>73</v>
      </c>
      <c r="C30201" s="24" t="s">
        <v>69</v>
      </c>
    </row>
    <row r="30202" spans="2:3" ht="14">
      <c r="B30202" s="15" t="s">
        <v>74</v>
      </c>
      <c r="C30202" s="24" t="s">
        <v>69</v>
      </c>
    </row>
    <row r="30203" spans="2:3" ht="14">
      <c r="B30203" s="15" t="s">
        <v>75</v>
      </c>
      <c r="C30203" s="24" t="s">
        <v>69</v>
      </c>
    </row>
    <row r="30204" spans="2:3" ht="14">
      <c r="B30204" s="15" t="s">
        <v>76</v>
      </c>
      <c r="C30204" s="24" t="s">
        <v>69</v>
      </c>
    </row>
    <row r="30205" spans="2:3" ht="14" customHeight="1">
      <c r="B30205" s="15" t="s">
        <v>77</v>
      </c>
      <c r="C30205" s="24" t="s">
        <v>69</v>
      </c>
    </row>
    <row r="30206" spans="2:3" ht="14">
      <c r="B30206" s="15" t="s">
        <v>78</v>
      </c>
      <c r="C30206" s="24" t="s">
        <v>69</v>
      </c>
    </row>
    <row r="30207" spans="2:3" ht="14">
      <c r="B30207" s="15" t="s">
        <v>79</v>
      </c>
      <c r="C30207" s="24" t="s">
        <v>69</v>
      </c>
    </row>
    <row r="30208" spans="2:3" ht="14" customHeight="1">
      <c r="B30208" s="15" t="s">
        <v>80</v>
      </c>
      <c r="C30208" s="24" t="s">
        <v>69</v>
      </c>
    </row>
    <row r="30209" spans="2:3" ht="14" customHeight="1">
      <c r="B30209" s="15" t="s">
        <v>81</v>
      </c>
      <c r="C30209" s="24" t="s">
        <v>69</v>
      </c>
    </row>
    <row r="30210" spans="2:3" ht="14" customHeight="1">
      <c r="B30210" s="15" t="s">
        <v>42</v>
      </c>
      <c r="C30210" s="16">
        <v>0</v>
      </c>
    </row>
    <row r="30211" spans="2:3" ht="14">
      <c r="B30211" s="15" t="s">
        <v>70</v>
      </c>
      <c r="C30211" s="16">
        <v>0</v>
      </c>
    </row>
    <row r="30212" spans="2:3" ht="14" customHeight="1">
      <c r="B30212" s="15" t="s">
        <v>71</v>
      </c>
      <c r="C30212" s="16">
        <v>0</v>
      </c>
    </row>
    <row r="30213" spans="2:3" ht="14" customHeight="1">
      <c r="B30213" s="15" t="s">
        <v>72</v>
      </c>
      <c r="C30213" s="16">
        <v>0</v>
      </c>
    </row>
    <row r="30214" spans="2:3" ht="14" customHeight="1">
      <c r="B30214" s="15" t="s">
        <v>73</v>
      </c>
      <c r="C30214" s="16">
        <v>0</v>
      </c>
    </row>
    <row r="30215" spans="2:3" ht="14" customHeight="1">
      <c r="B30215" s="15" t="s">
        <v>74</v>
      </c>
      <c r="C30215" s="16">
        <v>0</v>
      </c>
    </row>
    <row r="30216" spans="2:3" ht="14">
      <c r="B30216" s="15" t="s">
        <v>75</v>
      </c>
      <c r="C30216" s="16">
        <v>0</v>
      </c>
    </row>
    <row r="30217" spans="2:3" ht="14" customHeight="1">
      <c r="B30217" s="15" t="s">
        <v>76</v>
      </c>
      <c r="C30217" s="16">
        <v>0</v>
      </c>
    </row>
    <row r="30218" spans="2:3" ht="14" customHeight="1">
      <c r="B30218" s="15" t="s">
        <v>82</v>
      </c>
      <c r="C30218" s="16">
        <v>0</v>
      </c>
    </row>
    <row r="30219" spans="2:3" ht="14" customHeight="1">
      <c r="B30219" s="15" t="s">
        <v>83</v>
      </c>
      <c r="C30219" s="16">
        <v>0</v>
      </c>
    </row>
    <row r="30220" spans="2:3" ht="14" customHeight="1">
      <c r="B30220" s="15" t="s">
        <v>84</v>
      </c>
      <c r="C30220" s="16">
        <v>0</v>
      </c>
    </row>
    <row r="30221" spans="2:3" ht="14">
      <c r="B30221" s="15" t="s">
        <v>85</v>
      </c>
      <c r="C30221" s="16">
        <v>0</v>
      </c>
    </row>
    <row r="30222" spans="2:3" ht="14" customHeight="1">
      <c r="B30222" s="15" t="s">
        <v>77</v>
      </c>
      <c r="C30222" s="16">
        <v>0</v>
      </c>
    </row>
    <row r="30223" spans="2:3" ht="14">
      <c r="B30223" s="15" t="s">
        <v>78</v>
      </c>
      <c r="C30223" s="16">
        <v>0</v>
      </c>
    </row>
    <row r="30224" spans="2:3" ht="14" customHeight="1">
      <c r="B30224" s="15" t="s">
        <v>79</v>
      </c>
      <c r="C30224" s="16">
        <v>0</v>
      </c>
    </row>
    <row r="30225" spans="2:3" ht="14" customHeight="1">
      <c r="B30225" s="15" t="s">
        <v>80</v>
      </c>
      <c r="C30225" s="16">
        <v>0</v>
      </c>
    </row>
    <row r="30226" spans="2:3" ht="14" customHeight="1">
      <c r="B30226" s="15" t="s">
        <v>86</v>
      </c>
      <c r="C30226" s="16">
        <v>0</v>
      </c>
    </row>
    <row r="30227" spans="2:3" ht="14" customHeight="1">
      <c r="B30227" s="15" t="s">
        <v>42</v>
      </c>
      <c r="C30227" s="24" t="s">
        <v>69</v>
      </c>
    </row>
    <row r="30228" spans="2:3" ht="14" customHeight="1">
      <c r="B30228" s="15" t="s">
        <v>87</v>
      </c>
      <c r="C30228" s="24" t="s">
        <v>69</v>
      </c>
    </row>
    <row r="30229" spans="2:3" ht="14">
      <c r="B30229" s="15" t="s">
        <v>88</v>
      </c>
      <c r="C30229" s="24" t="s">
        <v>69</v>
      </c>
    </row>
    <row r="30230" spans="2:3" ht="14" customHeight="1">
      <c r="B30230" s="15" t="s">
        <v>42</v>
      </c>
      <c r="C30230" s="16">
        <v>0</v>
      </c>
    </row>
    <row r="30231" spans="2:3" ht="14" customHeight="1">
      <c r="B30231" s="15" t="s">
        <v>87</v>
      </c>
      <c r="C30231" s="16">
        <v>0</v>
      </c>
    </row>
    <row r="30232" spans="2:3" ht="14" customHeight="1">
      <c r="B30232" s="15" t="s">
        <v>89</v>
      </c>
      <c r="C30232" s="16">
        <v>0</v>
      </c>
    </row>
    <row r="30233" spans="2:3" ht="14" customHeight="1">
      <c r="B30233" s="15" t="s">
        <v>90</v>
      </c>
      <c r="C30233" s="16">
        <v>0</v>
      </c>
    </row>
    <row r="30234" spans="2:3" ht="14">
      <c r="B30234" s="15" t="s">
        <v>91</v>
      </c>
      <c r="C30234" s="16">
        <v>0</v>
      </c>
    </row>
    <row r="30235" spans="2:3" ht="14" customHeight="1">
      <c r="B30235" s="15" t="s">
        <v>88</v>
      </c>
      <c r="C30235" s="16">
        <v>0</v>
      </c>
    </row>
    <row r="30236" spans="2:3" ht="14">
      <c r="B30236" s="15" t="s">
        <v>42</v>
      </c>
      <c r="C30236" s="24" t="s">
        <v>69</v>
      </c>
    </row>
    <row r="30237" spans="2:3" ht="14">
      <c r="B30237" s="15" t="s">
        <v>92</v>
      </c>
      <c r="C30237" s="24" t="s">
        <v>69</v>
      </c>
    </row>
    <row r="30238" spans="2:3" ht="14">
      <c r="B30238" s="15" t="s">
        <v>93</v>
      </c>
      <c r="C30238" s="24" t="s">
        <v>69</v>
      </c>
    </row>
    <row r="30239" spans="2:3" ht="14" customHeight="1">
      <c r="B30239" s="15" t="s">
        <v>94</v>
      </c>
      <c r="C30239" s="24" t="s">
        <v>69</v>
      </c>
    </row>
    <row r="30240" spans="2:3" ht="14">
      <c r="B30240" s="15" t="s">
        <v>42</v>
      </c>
      <c r="C30240" s="16">
        <v>0</v>
      </c>
    </row>
    <row r="30241" spans="2:3" ht="14" customHeight="1">
      <c r="B30241" s="15" t="s">
        <v>95</v>
      </c>
      <c r="C30241" s="16">
        <v>0</v>
      </c>
    </row>
    <row r="30242" spans="2:3" ht="14" customHeight="1">
      <c r="B30242" s="15" t="s">
        <v>96</v>
      </c>
      <c r="C30242" s="16">
        <v>0</v>
      </c>
    </row>
    <row r="30243" spans="2:3" ht="14" customHeight="1">
      <c r="B30243" s="15" t="s">
        <v>97</v>
      </c>
      <c r="C30243" s="16">
        <v>0</v>
      </c>
    </row>
    <row r="30244" spans="2:3" ht="14" customHeight="1">
      <c r="B30244" s="15" t="s">
        <v>98</v>
      </c>
      <c r="C30244" s="16">
        <v>0</v>
      </c>
    </row>
    <row r="30245" spans="2:3" ht="14" customHeight="1">
      <c r="B30245" s="25" t="s">
        <v>99</v>
      </c>
      <c r="C30245" s="26">
        <v>0</v>
      </c>
    </row>
    <row r="30247" spans="2:3" ht="14" customHeight="1"/>
    <row r="30248" spans="2:3" ht="14" customHeight="1"/>
    <row r="30250" spans="2:3" ht="14" customHeight="1"/>
    <row r="30251" spans="2:3" ht="14" customHeight="1"/>
    <row r="30254" spans="2:3" ht="14" customHeight="1"/>
    <row r="30256" spans="2:3" ht="14" customHeight="1"/>
    <row r="30257" ht="14" customHeight="1"/>
    <row r="30258" ht="14" customHeight="1"/>
    <row r="30260" ht="14" customHeight="1"/>
    <row r="30261" ht="14" customHeight="1"/>
    <row r="30262" ht="14" customHeight="1"/>
    <row r="30263" ht="14" customHeight="1"/>
    <row r="30388" spans="2:3">
      <c r="B30388" s="22" t="s">
        <v>39</v>
      </c>
    </row>
    <row r="30389" spans="2:3">
      <c r="B30389" s="23"/>
    </row>
    <row r="30390" spans="2:3">
      <c r="B30390" s="23"/>
    </row>
    <row r="30391" spans="2:3" ht="14">
      <c r="B30391" s="15" t="s">
        <v>40</v>
      </c>
      <c r="C30391" s="15" t="s">
        <v>41</v>
      </c>
    </row>
    <row r="30392" spans="2:3" ht="14">
      <c r="C30392" s="16">
        <v>115058245.77</v>
      </c>
    </row>
    <row r="30393" spans="2:3" ht="14">
      <c r="B30393" s="15" t="s">
        <v>42</v>
      </c>
      <c r="C30393" s="16">
        <v>106347477.48</v>
      </c>
    </row>
    <row r="30394" spans="2:3" ht="14">
      <c r="B30394" s="15" t="s">
        <v>7</v>
      </c>
      <c r="C30394" s="16">
        <v>12910952.82</v>
      </c>
    </row>
    <row r="30395" spans="2:3" ht="14">
      <c r="B30395" s="15" t="s">
        <v>8</v>
      </c>
      <c r="C30395" s="16">
        <v>50568931.119999997</v>
      </c>
    </row>
    <row r="30396" spans="2:3" ht="14">
      <c r="B30396" s="15" t="s">
        <v>9</v>
      </c>
      <c r="C30396" s="16">
        <v>14643992</v>
      </c>
    </row>
    <row r="30397" spans="2:3" ht="14">
      <c r="B30397" s="15" t="s">
        <v>43</v>
      </c>
      <c r="C30397" s="16">
        <v>0</v>
      </c>
    </row>
    <row r="30398" spans="2:3" ht="14">
      <c r="B30398" s="15" t="s">
        <v>10</v>
      </c>
      <c r="C30398" s="16">
        <v>3413504</v>
      </c>
    </row>
    <row r="30399" spans="2:3" ht="14">
      <c r="B30399" s="15" t="s">
        <v>11</v>
      </c>
      <c r="C30399" s="16">
        <v>6091005.6500000004</v>
      </c>
    </row>
    <row r="30400" spans="2:3" ht="14">
      <c r="B30400" s="15" t="s">
        <v>12</v>
      </c>
      <c r="C30400" s="16">
        <v>3081498.3</v>
      </c>
    </row>
    <row r="30401" spans="2:3" ht="14">
      <c r="B30401" s="15" t="s">
        <v>13</v>
      </c>
      <c r="C30401" s="16">
        <v>6680981.2000000002</v>
      </c>
    </row>
    <row r="30402" spans="2:3" ht="14">
      <c r="B30402" s="15" t="s">
        <v>44</v>
      </c>
      <c r="C30402" s="16">
        <v>0</v>
      </c>
    </row>
    <row r="30403" spans="2:3" ht="14">
      <c r="B30403" s="15" t="s">
        <v>14</v>
      </c>
      <c r="C30403" s="16">
        <v>775769.39</v>
      </c>
    </row>
    <row r="30404" spans="2:3" ht="14">
      <c r="B30404" s="15" t="s">
        <v>15</v>
      </c>
      <c r="C30404" s="16">
        <v>7518228</v>
      </c>
    </row>
    <row r="30405" spans="2:3" ht="14">
      <c r="B30405" s="15" t="s">
        <v>45</v>
      </c>
      <c r="C30405" s="16">
        <v>0</v>
      </c>
    </row>
    <row r="30406" spans="2:3" ht="14">
      <c r="B30406" s="15" t="s">
        <v>16</v>
      </c>
      <c r="C30406" s="16">
        <v>662615</v>
      </c>
    </row>
    <row r="30407" spans="2:3" ht="12.5" customHeight="1">
      <c r="B30407" s="15" t="s">
        <v>42</v>
      </c>
      <c r="C30407" s="16">
        <v>5713456.6399999997</v>
      </c>
    </row>
    <row r="30408" spans="2:3" ht="12.5" customHeight="1">
      <c r="B30408" s="15" t="s">
        <v>18</v>
      </c>
      <c r="C30408" s="16">
        <v>129414.37</v>
      </c>
    </row>
    <row r="30409" spans="2:3" ht="12.5" customHeight="1">
      <c r="B30409" s="15" t="s">
        <v>46</v>
      </c>
      <c r="C30409" s="16">
        <v>0</v>
      </c>
    </row>
    <row r="30410" spans="2:3" ht="14">
      <c r="B30410" s="15" t="s">
        <v>47</v>
      </c>
      <c r="C30410" s="16">
        <v>0</v>
      </c>
    </row>
    <row r="30411" spans="2:3" ht="14">
      <c r="B30411" s="15" t="s">
        <v>48</v>
      </c>
      <c r="C30411" s="16">
        <v>0</v>
      </c>
    </row>
    <row r="30412" spans="2:3" ht="14">
      <c r="B30412" s="15" t="s">
        <v>19</v>
      </c>
      <c r="C30412" s="16">
        <v>138183.1</v>
      </c>
    </row>
    <row r="30413" spans="2:3" ht="14">
      <c r="B30413" s="15" t="s">
        <v>20</v>
      </c>
      <c r="C30413" s="16">
        <v>987938.67</v>
      </c>
    </row>
    <row r="30414" spans="2:3" ht="14">
      <c r="B30414" s="15" t="s">
        <v>21</v>
      </c>
      <c r="C30414" s="16">
        <v>327716</v>
      </c>
    </row>
    <row r="30415" spans="2:3" ht="14">
      <c r="B30415" s="15" t="s">
        <v>22</v>
      </c>
      <c r="C30415" s="16">
        <v>421157.88</v>
      </c>
    </row>
    <row r="30416" spans="2:3" ht="14" customHeight="1">
      <c r="B30416" s="15" t="s">
        <v>23</v>
      </c>
      <c r="C30416" s="16">
        <v>1608203.4</v>
      </c>
    </row>
    <row r="30417" spans="2:3" ht="14">
      <c r="B30417" s="15" t="s">
        <v>49</v>
      </c>
      <c r="C30417" s="16">
        <v>0</v>
      </c>
    </row>
    <row r="30418" spans="2:3" ht="14" customHeight="1">
      <c r="B30418" s="15" t="s">
        <v>50</v>
      </c>
      <c r="C30418" s="16">
        <v>0</v>
      </c>
    </row>
    <row r="30419" spans="2:3" ht="14" customHeight="1">
      <c r="B30419" s="15" t="s">
        <v>24</v>
      </c>
      <c r="C30419" s="16">
        <v>147213.42000000001</v>
      </c>
    </row>
    <row r="30420" spans="2:3" ht="14" customHeight="1">
      <c r="B30420" s="15" t="s">
        <v>25</v>
      </c>
      <c r="C30420" s="16">
        <v>20000</v>
      </c>
    </row>
    <row r="30421" spans="2:3" ht="14" customHeight="1">
      <c r="B30421" s="15" t="s">
        <v>51</v>
      </c>
      <c r="C30421" s="16">
        <v>0</v>
      </c>
    </row>
    <row r="30422" spans="2:3" ht="14" customHeight="1">
      <c r="B30422" s="15" t="s">
        <v>52</v>
      </c>
      <c r="C30422" s="16">
        <v>0</v>
      </c>
    </row>
    <row r="30423" spans="2:3" ht="14" customHeight="1">
      <c r="B30423" s="15" t="s">
        <v>53</v>
      </c>
      <c r="C30423" s="16">
        <v>0</v>
      </c>
    </row>
    <row r="30424" spans="2:3" ht="14">
      <c r="B30424" s="15" t="s">
        <v>54</v>
      </c>
      <c r="C30424" s="16">
        <v>0</v>
      </c>
    </row>
    <row r="30425" spans="2:3" ht="14" customHeight="1">
      <c r="B30425" s="15" t="s">
        <v>55</v>
      </c>
      <c r="C30425" s="16">
        <v>0</v>
      </c>
    </row>
    <row r="30426" spans="2:3" ht="14">
      <c r="B30426" s="15" t="s">
        <v>56</v>
      </c>
      <c r="C30426" s="16">
        <v>0</v>
      </c>
    </row>
    <row r="30427" spans="2:3" ht="14">
      <c r="B30427" s="15" t="s">
        <v>26</v>
      </c>
      <c r="C30427" s="16">
        <v>72200</v>
      </c>
    </row>
    <row r="30428" spans="2:3" ht="14">
      <c r="B30428" s="15" t="s">
        <v>27</v>
      </c>
      <c r="C30428" s="16">
        <v>318709.84999999998</v>
      </c>
    </row>
    <row r="30429" spans="2:3" ht="14">
      <c r="B30429" s="15" t="s">
        <v>28</v>
      </c>
      <c r="C30429" s="16">
        <v>648382.89</v>
      </c>
    </row>
    <row r="30430" spans="2:3" ht="14">
      <c r="B30430" s="15" t="s">
        <v>29</v>
      </c>
      <c r="C30430" s="16">
        <v>476822.76</v>
      </c>
    </row>
    <row r="30431" spans="2:3" ht="14">
      <c r="B30431" s="15" t="s">
        <v>30</v>
      </c>
      <c r="C30431" s="16">
        <v>6646.76</v>
      </c>
    </row>
    <row r="30432" spans="2:3" ht="14">
      <c r="B30432" s="15" t="s">
        <v>31</v>
      </c>
      <c r="C30432" s="16">
        <v>15300</v>
      </c>
    </row>
    <row r="30433" spans="2:3" ht="14">
      <c r="B30433" s="15" t="s">
        <v>32</v>
      </c>
      <c r="C30433" s="16">
        <v>19176.689999999999</v>
      </c>
    </row>
    <row r="30434" spans="2:3" ht="14">
      <c r="B30434" s="15" t="s">
        <v>33</v>
      </c>
      <c r="C30434" s="16">
        <v>376390.85</v>
      </c>
    </row>
    <row r="30435" spans="2:3" ht="14" customHeight="1">
      <c r="B30435" s="15" t="s">
        <v>42</v>
      </c>
      <c r="C30435" s="16">
        <v>2997311.65</v>
      </c>
    </row>
    <row r="30436" spans="2:3" ht="14">
      <c r="B30436" s="15" t="s">
        <v>35</v>
      </c>
      <c r="C30436" s="16">
        <v>1650006.65</v>
      </c>
    </row>
    <row r="30437" spans="2:3" ht="14" customHeight="1">
      <c r="B30437" s="15" t="s">
        <v>36</v>
      </c>
      <c r="C30437" s="16">
        <v>1339130</v>
      </c>
    </row>
    <row r="30438" spans="2:3" ht="14" customHeight="1">
      <c r="B30438" s="15" t="s">
        <v>57</v>
      </c>
      <c r="C30438" s="16">
        <v>0</v>
      </c>
    </row>
    <row r="30439" spans="2:3" ht="14">
      <c r="B30439" s="15" t="s">
        <v>58</v>
      </c>
      <c r="C30439" s="16">
        <v>0</v>
      </c>
    </row>
    <row r="30440" spans="2:3" ht="14">
      <c r="B30440" s="15" t="s">
        <v>59</v>
      </c>
      <c r="C30440" s="16">
        <v>0</v>
      </c>
    </row>
    <row r="30441" spans="2:3" ht="14">
      <c r="B30441" s="15" t="s">
        <v>60</v>
      </c>
      <c r="C30441" s="16">
        <v>0</v>
      </c>
    </row>
    <row r="30442" spans="2:3" ht="14" customHeight="1">
      <c r="B30442" s="15" t="s">
        <v>61</v>
      </c>
      <c r="C30442" s="16">
        <v>0</v>
      </c>
    </row>
    <row r="30443" spans="2:3" ht="14" customHeight="1">
      <c r="B30443" s="15" t="s">
        <v>62</v>
      </c>
      <c r="C30443" s="16">
        <v>0</v>
      </c>
    </row>
    <row r="30444" spans="2:3" ht="14" customHeight="1">
      <c r="B30444" s="15" t="s">
        <v>37</v>
      </c>
      <c r="C30444" s="16">
        <v>3495</v>
      </c>
    </row>
    <row r="30445" spans="2:3" ht="14" customHeight="1">
      <c r="B30445" s="15" t="s">
        <v>63</v>
      </c>
      <c r="C30445" s="16">
        <v>0</v>
      </c>
    </row>
    <row r="30446" spans="2:3" ht="14">
      <c r="B30446" s="15" t="s">
        <v>64</v>
      </c>
      <c r="C30446" s="16">
        <v>0</v>
      </c>
    </row>
    <row r="30447" spans="2:3" ht="14" customHeight="1">
      <c r="B30447" s="15" t="s">
        <v>38</v>
      </c>
      <c r="C30447" s="16">
        <v>4680</v>
      </c>
    </row>
    <row r="30448" spans="2:3" ht="14">
      <c r="B30448" s="15" t="s">
        <v>42</v>
      </c>
      <c r="C30448" s="16">
        <v>0</v>
      </c>
    </row>
    <row r="30449" spans="2:3" ht="14">
      <c r="B30449" s="15" t="s">
        <v>65</v>
      </c>
      <c r="C30449" s="16">
        <v>0</v>
      </c>
    </row>
    <row r="30450" spans="2:3" ht="14" customHeight="1">
      <c r="B30450" s="15" t="s">
        <v>66</v>
      </c>
      <c r="C30450" s="16">
        <v>0</v>
      </c>
    </row>
    <row r="30451" spans="2:3" ht="14" customHeight="1">
      <c r="B30451" s="15" t="s">
        <v>67</v>
      </c>
      <c r="C30451" s="16">
        <v>0</v>
      </c>
    </row>
    <row r="30452" spans="2:3" ht="14" customHeight="1">
      <c r="B30452" s="15" t="s">
        <v>68</v>
      </c>
      <c r="C30452" s="16">
        <v>0</v>
      </c>
    </row>
    <row r="30453" spans="2:3" ht="14" customHeight="1">
      <c r="B30453" s="15" t="s">
        <v>42</v>
      </c>
      <c r="C30453" s="24" t="s">
        <v>69</v>
      </c>
    </row>
    <row r="30454" spans="2:3" ht="14">
      <c r="B30454" s="15" t="s">
        <v>70</v>
      </c>
      <c r="C30454" s="24" t="s">
        <v>69</v>
      </c>
    </row>
    <row r="30455" spans="2:3" ht="14">
      <c r="B30455" s="15" t="s">
        <v>71</v>
      </c>
      <c r="C30455" s="24" t="s">
        <v>69</v>
      </c>
    </row>
    <row r="30456" spans="2:3" ht="14">
      <c r="B30456" s="15" t="s">
        <v>72</v>
      </c>
      <c r="C30456" s="24" t="s">
        <v>69</v>
      </c>
    </row>
    <row r="30457" spans="2:3" ht="14" customHeight="1">
      <c r="B30457" s="15" t="s">
        <v>73</v>
      </c>
      <c r="C30457" s="24" t="s">
        <v>69</v>
      </c>
    </row>
    <row r="30458" spans="2:3" ht="14">
      <c r="B30458" s="15" t="s">
        <v>74</v>
      </c>
      <c r="C30458" s="24" t="s">
        <v>69</v>
      </c>
    </row>
    <row r="30459" spans="2:3" ht="14">
      <c r="B30459" s="15" t="s">
        <v>75</v>
      </c>
      <c r="C30459" s="24" t="s">
        <v>69</v>
      </c>
    </row>
    <row r="30460" spans="2:3" ht="14">
      <c r="B30460" s="15" t="s">
        <v>76</v>
      </c>
      <c r="C30460" s="24" t="s">
        <v>69</v>
      </c>
    </row>
    <row r="30461" spans="2:3" ht="14" customHeight="1">
      <c r="B30461" s="15" t="s">
        <v>77</v>
      </c>
      <c r="C30461" s="24" t="s">
        <v>69</v>
      </c>
    </row>
    <row r="30462" spans="2:3" ht="14">
      <c r="B30462" s="15" t="s">
        <v>78</v>
      </c>
      <c r="C30462" s="24" t="s">
        <v>69</v>
      </c>
    </row>
    <row r="30463" spans="2:3" ht="14">
      <c r="B30463" s="15" t="s">
        <v>79</v>
      </c>
      <c r="C30463" s="24" t="s">
        <v>69</v>
      </c>
    </row>
    <row r="30464" spans="2:3" ht="14" customHeight="1">
      <c r="B30464" s="15" t="s">
        <v>80</v>
      </c>
      <c r="C30464" s="24" t="s">
        <v>69</v>
      </c>
    </row>
    <row r="30465" spans="2:3" ht="14" customHeight="1">
      <c r="B30465" s="15" t="s">
        <v>81</v>
      </c>
      <c r="C30465" s="24" t="s">
        <v>69</v>
      </c>
    </row>
    <row r="30466" spans="2:3" ht="14" customHeight="1">
      <c r="B30466" s="15" t="s">
        <v>42</v>
      </c>
      <c r="C30466" s="16">
        <v>0</v>
      </c>
    </row>
    <row r="30467" spans="2:3" ht="14">
      <c r="B30467" s="15" t="s">
        <v>70</v>
      </c>
      <c r="C30467" s="16">
        <v>0</v>
      </c>
    </row>
    <row r="30468" spans="2:3" ht="14" customHeight="1">
      <c r="B30468" s="15" t="s">
        <v>71</v>
      </c>
      <c r="C30468" s="16">
        <v>0</v>
      </c>
    </row>
    <row r="30469" spans="2:3" ht="14" customHeight="1">
      <c r="B30469" s="15" t="s">
        <v>72</v>
      </c>
      <c r="C30469" s="16">
        <v>0</v>
      </c>
    </row>
    <row r="30470" spans="2:3" ht="14" customHeight="1">
      <c r="B30470" s="15" t="s">
        <v>73</v>
      </c>
      <c r="C30470" s="16">
        <v>0</v>
      </c>
    </row>
    <row r="30471" spans="2:3" ht="14" customHeight="1">
      <c r="B30471" s="15" t="s">
        <v>74</v>
      </c>
      <c r="C30471" s="16">
        <v>0</v>
      </c>
    </row>
    <row r="30472" spans="2:3" ht="14">
      <c r="B30472" s="15" t="s">
        <v>75</v>
      </c>
      <c r="C30472" s="16">
        <v>0</v>
      </c>
    </row>
    <row r="30473" spans="2:3" ht="14" customHeight="1">
      <c r="B30473" s="15" t="s">
        <v>76</v>
      </c>
      <c r="C30473" s="16">
        <v>0</v>
      </c>
    </row>
    <row r="30474" spans="2:3" ht="14" customHeight="1">
      <c r="B30474" s="15" t="s">
        <v>82</v>
      </c>
      <c r="C30474" s="16">
        <v>0</v>
      </c>
    </row>
    <row r="30475" spans="2:3" ht="14" customHeight="1">
      <c r="B30475" s="15" t="s">
        <v>83</v>
      </c>
      <c r="C30475" s="16">
        <v>0</v>
      </c>
    </row>
    <row r="30476" spans="2:3" ht="14" customHeight="1">
      <c r="B30476" s="15" t="s">
        <v>84</v>
      </c>
      <c r="C30476" s="16">
        <v>0</v>
      </c>
    </row>
    <row r="30477" spans="2:3" ht="14">
      <c r="B30477" s="15" t="s">
        <v>85</v>
      </c>
      <c r="C30477" s="16">
        <v>0</v>
      </c>
    </row>
    <row r="30478" spans="2:3" ht="14" customHeight="1">
      <c r="B30478" s="15" t="s">
        <v>77</v>
      </c>
      <c r="C30478" s="16">
        <v>0</v>
      </c>
    </row>
    <row r="30479" spans="2:3" ht="14">
      <c r="B30479" s="15" t="s">
        <v>78</v>
      </c>
      <c r="C30479" s="16">
        <v>0</v>
      </c>
    </row>
    <row r="30480" spans="2:3" ht="14" customHeight="1">
      <c r="B30480" s="15" t="s">
        <v>79</v>
      </c>
      <c r="C30480" s="16">
        <v>0</v>
      </c>
    </row>
    <row r="30481" spans="2:3" ht="14" customHeight="1">
      <c r="B30481" s="15" t="s">
        <v>80</v>
      </c>
      <c r="C30481" s="16">
        <v>0</v>
      </c>
    </row>
    <row r="30482" spans="2:3" ht="14" customHeight="1">
      <c r="B30482" s="15" t="s">
        <v>86</v>
      </c>
      <c r="C30482" s="16">
        <v>0</v>
      </c>
    </row>
    <row r="30483" spans="2:3" ht="14" customHeight="1">
      <c r="B30483" s="15" t="s">
        <v>42</v>
      </c>
      <c r="C30483" s="24" t="s">
        <v>69</v>
      </c>
    </row>
    <row r="30484" spans="2:3" ht="14" customHeight="1">
      <c r="B30484" s="15" t="s">
        <v>87</v>
      </c>
      <c r="C30484" s="24" t="s">
        <v>69</v>
      </c>
    </row>
    <row r="30485" spans="2:3" ht="14">
      <c r="B30485" s="15" t="s">
        <v>88</v>
      </c>
      <c r="C30485" s="24" t="s">
        <v>69</v>
      </c>
    </row>
    <row r="30486" spans="2:3" ht="14" customHeight="1">
      <c r="B30486" s="15" t="s">
        <v>42</v>
      </c>
      <c r="C30486" s="16">
        <v>0</v>
      </c>
    </row>
    <row r="30487" spans="2:3" ht="14" customHeight="1">
      <c r="B30487" s="15" t="s">
        <v>87</v>
      </c>
      <c r="C30487" s="16">
        <v>0</v>
      </c>
    </row>
    <row r="30488" spans="2:3" ht="14" customHeight="1">
      <c r="B30488" s="15" t="s">
        <v>89</v>
      </c>
      <c r="C30488" s="16">
        <v>0</v>
      </c>
    </row>
    <row r="30489" spans="2:3" ht="14" customHeight="1">
      <c r="B30489" s="15" t="s">
        <v>90</v>
      </c>
      <c r="C30489" s="16">
        <v>0</v>
      </c>
    </row>
    <row r="30490" spans="2:3" ht="14">
      <c r="B30490" s="15" t="s">
        <v>91</v>
      </c>
      <c r="C30490" s="16">
        <v>0</v>
      </c>
    </row>
    <row r="30491" spans="2:3" ht="14" customHeight="1">
      <c r="B30491" s="15" t="s">
        <v>88</v>
      </c>
      <c r="C30491" s="16">
        <v>0</v>
      </c>
    </row>
    <row r="30492" spans="2:3" ht="14">
      <c r="B30492" s="15" t="s">
        <v>42</v>
      </c>
      <c r="C30492" s="24" t="s">
        <v>69</v>
      </c>
    </row>
    <row r="30493" spans="2:3" ht="14">
      <c r="B30493" s="15" t="s">
        <v>92</v>
      </c>
      <c r="C30493" s="24" t="s">
        <v>69</v>
      </c>
    </row>
    <row r="30494" spans="2:3" ht="14">
      <c r="B30494" s="15" t="s">
        <v>93</v>
      </c>
      <c r="C30494" s="24" t="s">
        <v>69</v>
      </c>
    </row>
    <row r="30495" spans="2:3" ht="14" customHeight="1">
      <c r="B30495" s="15" t="s">
        <v>94</v>
      </c>
      <c r="C30495" s="24" t="s">
        <v>69</v>
      </c>
    </row>
    <row r="30496" spans="2:3" ht="14">
      <c r="B30496" s="15" t="s">
        <v>42</v>
      </c>
      <c r="C30496" s="16">
        <v>0</v>
      </c>
    </row>
    <row r="30497" spans="2:3" ht="14" customHeight="1">
      <c r="B30497" s="15" t="s">
        <v>95</v>
      </c>
      <c r="C30497" s="16">
        <v>0</v>
      </c>
    </row>
    <row r="30498" spans="2:3" ht="14" customHeight="1">
      <c r="B30498" s="15" t="s">
        <v>96</v>
      </c>
      <c r="C30498" s="16">
        <v>0</v>
      </c>
    </row>
    <row r="30499" spans="2:3" ht="14" customHeight="1">
      <c r="B30499" s="15" t="s">
        <v>97</v>
      </c>
      <c r="C30499" s="16">
        <v>0</v>
      </c>
    </row>
    <row r="30500" spans="2:3" ht="14" customHeight="1">
      <c r="B30500" s="15" t="s">
        <v>98</v>
      </c>
      <c r="C30500" s="16">
        <v>0</v>
      </c>
    </row>
    <row r="30501" spans="2:3" ht="14" customHeight="1">
      <c r="B30501" s="25" t="s">
        <v>99</v>
      </c>
      <c r="C30501" s="26">
        <v>0</v>
      </c>
    </row>
    <row r="30503" spans="2:3" ht="14" customHeight="1"/>
    <row r="30504" spans="2:3" ht="14" customHeight="1"/>
    <row r="30506" spans="2:3" ht="14" customHeight="1"/>
    <row r="30507" spans="2:3" ht="14" customHeight="1"/>
    <row r="30510" spans="2:3" ht="14" customHeight="1"/>
    <row r="30512" spans="2:3" ht="14" customHeight="1"/>
    <row r="30513" ht="14" customHeight="1"/>
    <row r="30514" ht="14" customHeight="1"/>
    <row r="30516" ht="14" customHeight="1"/>
    <row r="30517" ht="14" customHeight="1"/>
    <row r="30518" ht="14" customHeight="1"/>
    <row r="30519" ht="14" customHeight="1"/>
    <row r="30644" spans="2:3">
      <c r="B30644" s="22" t="s">
        <v>39</v>
      </c>
    </row>
    <row r="30645" spans="2:3">
      <c r="B30645" s="23"/>
    </row>
    <row r="30646" spans="2:3">
      <c r="B30646" s="23"/>
    </row>
    <row r="30647" spans="2:3" ht="14">
      <c r="B30647" s="15" t="s">
        <v>40</v>
      </c>
      <c r="C30647" s="15" t="s">
        <v>41</v>
      </c>
    </row>
    <row r="30648" spans="2:3" ht="14">
      <c r="C30648" s="16">
        <v>115058245.77</v>
      </c>
    </row>
    <row r="30649" spans="2:3" ht="14">
      <c r="B30649" s="15" t="s">
        <v>42</v>
      </c>
      <c r="C30649" s="16">
        <v>106347477.48</v>
      </c>
    </row>
    <row r="30650" spans="2:3" ht="14">
      <c r="B30650" s="15" t="s">
        <v>7</v>
      </c>
      <c r="C30650" s="16">
        <v>12910952.82</v>
      </c>
    </row>
    <row r="30651" spans="2:3" ht="14">
      <c r="B30651" s="15" t="s">
        <v>8</v>
      </c>
      <c r="C30651" s="16">
        <v>50568931.119999997</v>
      </c>
    </row>
    <row r="30652" spans="2:3" ht="14">
      <c r="B30652" s="15" t="s">
        <v>9</v>
      </c>
      <c r="C30652" s="16">
        <v>14643992</v>
      </c>
    </row>
    <row r="30653" spans="2:3" ht="14">
      <c r="B30653" s="15" t="s">
        <v>43</v>
      </c>
      <c r="C30653" s="16">
        <v>0</v>
      </c>
    </row>
    <row r="30654" spans="2:3" ht="14">
      <c r="B30654" s="15" t="s">
        <v>10</v>
      </c>
      <c r="C30654" s="16">
        <v>3413504</v>
      </c>
    </row>
    <row r="30655" spans="2:3" ht="14">
      <c r="B30655" s="15" t="s">
        <v>11</v>
      </c>
      <c r="C30655" s="16">
        <v>6091005.6500000004</v>
      </c>
    </row>
    <row r="30656" spans="2:3" ht="14">
      <c r="B30656" s="15" t="s">
        <v>12</v>
      </c>
      <c r="C30656" s="16">
        <v>3081498.3</v>
      </c>
    </row>
    <row r="30657" spans="2:3" ht="14">
      <c r="B30657" s="15" t="s">
        <v>13</v>
      </c>
      <c r="C30657" s="16">
        <v>6680981.2000000002</v>
      </c>
    </row>
    <row r="30658" spans="2:3" ht="14">
      <c r="B30658" s="15" t="s">
        <v>44</v>
      </c>
      <c r="C30658" s="16">
        <v>0</v>
      </c>
    </row>
    <row r="30659" spans="2:3" ht="14">
      <c r="B30659" s="15" t="s">
        <v>14</v>
      </c>
      <c r="C30659" s="16">
        <v>775769.39</v>
      </c>
    </row>
    <row r="30660" spans="2:3" ht="14">
      <c r="B30660" s="15" t="s">
        <v>15</v>
      </c>
      <c r="C30660" s="16">
        <v>7518228</v>
      </c>
    </row>
    <row r="30661" spans="2:3" ht="14">
      <c r="B30661" s="15" t="s">
        <v>45</v>
      </c>
      <c r="C30661" s="16">
        <v>0</v>
      </c>
    </row>
    <row r="30662" spans="2:3" ht="14">
      <c r="B30662" s="15" t="s">
        <v>16</v>
      </c>
      <c r="C30662" s="16">
        <v>662615</v>
      </c>
    </row>
    <row r="30663" spans="2:3" ht="12.5" customHeight="1">
      <c r="B30663" s="15" t="s">
        <v>42</v>
      </c>
      <c r="C30663" s="16">
        <v>5713456.6399999997</v>
      </c>
    </row>
    <row r="30664" spans="2:3" ht="12.5" customHeight="1">
      <c r="B30664" s="15" t="s">
        <v>18</v>
      </c>
      <c r="C30664" s="16">
        <v>129414.37</v>
      </c>
    </row>
    <row r="30665" spans="2:3" ht="12.5" customHeight="1">
      <c r="B30665" s="15" t="s">
        <v>46</v>
      </c>
      <c r="C30665" s="16">
        <v>0</v>
      </c>
    </row>
    <row r="30666" spans="2:3" ht="14">
      <c r="B30666" s="15" t="s">
        <v>47</v>
      </c>
      <c r="C30666" s="16">
        <v>0</v>
      </c>
    </row>
    <row r="30667" spans="2:3" ht="14">
      <c r="B30667" s="15" t="s">
        <v>48</v>
      </c>
      <c r="C30667" s="16">
        <v>0</v>
      </c>
    </row>
    <row r="30668" spans="2:3" ht="14">
      <c r="B30668" s="15" t="s">
        <v>19</v>
      </c>
      <c r="C30668" s="16">
        <v>138183.1</v>
      </c>
    </row>
    <row r="30669" spans="2:3" ht="14">
      <c r="B30669" s="15" t="s">
        <v>20</v>
      </c>
      <c r="C30669" s="16">
        <v>987938.67</v>
      </c>
    </row>
    <row r="30670" spans="2:3" ht="14">
      <c r="B30670" s="15" t="s">
        <v>21</v>
      </c>
      <c r="C30670" s="16">
        <v>327716</v>
      </c>
    </row>
    <row r="30671" spans="2:3" ht="14">
      <c r="B30671" s="15" t="s">
        <v>22</v>
      </c>
      <c r="C30671" s="16">
        <v>421157.88</v>
      </c>
    </row>
    <row r="30672" spans="2:3" ht="14" customHeight="1">
      <c r="B30672" s="15" t="s">
        <v>23</v>
      </c>
      <c r="C30672" s="16">
        <v>1608203.4</v>
      </c>
    </row>
    <row r="30673" spans="2:3" ht="14">
      <c r="B30673" s="15" t="s">
        <v>49</v>
      </c>
      <c r="C30673" s="16">
        <v>0</v>
      </c>
    </row>
    <row r="30674" spans="2:3" ht="14" customHeight="1">
      <c r="B30674" s="15" t="s">
        <v>50</v>
      </c>
      <c r="C30674" s="16">
        <v>0</v>
      </c>
    </row>
    <row r="30675" spans="2:3" ht="14" customHeight="1">
      <c r="B30675" s="15" t="s">
        <v>24</v>
      </c>
      <c r="C30675" s="16">
        <v>147213.42000000001</v>
      </c>
    </row>
    <row r="30676" spans="2:3" ht="14" customHeight="1">
      <c r="B30676" s="15" t="s">
        <v>25</v>
      </c>
      <c r="C30676" s="16">
        <v>20000</v>
      </c>
    </row>
    <row r="30677" spans="2:3" ht="14" customHeight="1">
      <c r="B30677" s="15" t="s">
        <v>51</v>
      </c>
      <c r="C30677" s="16">
        <v>0</v>
      </c>
    </row>
    <row r="30678" spans="2:3" ht="14" customHeight="1">
      <c r="B30678" s="15" t="s">
        <v>52</v>
      </c>
      <c r="C30678" s="16">
        <v>0</v>
      </c>
    </row>
    <row r="30679" spans="2:3" ht="14" customHeight="1">
      <c r="B30679" s="15" t="s">
        <v>53</v>
      </c>
      <c r="C30679" s="16">
        <v>0</v>
      </c>
    </row>
    <row r="30680" spans="2:3" ht="14">
      <c r="B30680" s="15" t="s">
        <v>54</v>
      </c>
      <c r="C30680" s="16">
        <v>0</v>
      </c>
    </row>
    <row r="30681" spans="2:3" ht="14" customHeight="1">
      <c r="B30681" s="15" t="s">
        <v>55</v>
      </c>
      <c r="C30681" s="16">
        <v>0</v>
      </c>
    </row>
    <row r="30682" spans="2:3" ht="14">
      <c r="B30682" s="15" t="s">
        <v>56</v>
      </c>
      <c r="C30682" s="16">
        <v>0</v>
      </c>
    </row>
    <row r="30683" spans="2:3" ht="14">
      <c r="B30683" s="15" t="s">
        <v>26</v>
      </c>
      <c r="C30683" s="16">
        <v>72200</v>
      </c>
    </row>
    <row r="30684" spans="2:3" ht="14">
      <c r="B30684" s="15" t="s">
        <v>27</v>
      </c>
      <c r="C30684" s="16">
        <v>318709.84999999998</v>
      </c>
    </row>
    <row r="30685" spans="2:3" ht="14">
      <c r="B30685" s="15" t="s">
        <v>28</v>
      </c>
      <c r="C30685" s="16">
        <v>648382.89</v>
      </c>
    </row>
    <row r="30686" spans="2:3" ht="14">
      <c r="B30686" s="15" t="s">
        <v>29</v>
      </c>
      <c r="C30686" s="16">
        <v>476822.76</v>
      </c>
    </row>
    <row r="30687" spans="2:3" ht="14">
      <c r="B30687" s="15" t="s">
        <v>30</v>
      </c>
      <c r="C30687" s="16">
        <v>6646.76</v>
      </c>
    </row>
    <row r="30688" spans="2:3" ht="14">
      <c r="B30688" s="15" t="s">
        <v>31</v>
      </c>
      <c r="C30688" s="16">
        <v>15300</v>
      </c>
    </row>
    <row r="30689" spans="2:3" ht="14">
      <c r="B30689" s="15" t="s">
        <v>32</v>
      </c>
      <c r="C30689" s="16">
        <v>19176.689999999999</v>
      </c>
    </row>
    <row r="30690" spans="2:3" ht="14">
      <c r="B30690" s="15" t="s">
        <v>33</v>
      </c>
      <c r="C30690" s="16">
        <v>376390.85</v>
      </c>
    </row>
    <row r="30691" spans="2:3" ht="14" customHeight="1">
      <c r="B30691" s="15" t="s">
        <v>42</v>
      </c>
      <c r="C30691" s="16">
        <v>2997311.65</v>
      </c>
    </row>
    <row r="30692" spans="2:3" ht="14">
      <c r="B30692" s="15" t="s">
        <v>35</v>
      </c>
      <c r="C30692" s="16">
        <v>1650006.65</v>
      </c>
    </row>
    <row r="30693" spans="2:3" ht="14" customHeight="1">
      <c r="B30693" s="15" t="s">
        <v>36</v>
      </c>
      <c r="C30693" s="16">
        <v>1339130</v>
      </c>
    </row>
    <row r="30694" spans="2:3" ht="14" customHeight="1">
      <c r="B30694" s="15" t="s">
        <v>57</v>
      </c>
      <c r="C30694" s="16">
        <v>0</v>
      </c>
    </row>
    <row r="30695" spans="2:3" ht="14">
      <c r="B30695" s="15" t="s">
        <v>58</v>
      </c>
      <c r="C30695" s="16">
        <v>0</v>
      </c>
    </row>
    <row r="30696" spans="2:3" ht="14">
      <c r="B30696" s="15" t="s">
        <v>59</v>
      </c>
      <c r="C30696" s="16">
        <v>0</v>
      </c>
    </row>
    <row r="30697" spans="2:3" ht="14">
      <c r="B30697" s="15" t="s">
        <v>60</v>
      </c>
      <c r="C30697" s="16">
        <v>0</v>
      </c>
    </row>
    <row r="30698" spans="2:3" ht="14" customHeight="1">
      <c r="B30698" s="15" t="s">
        <v>61</v>
      </c>
      <c r="C30698" s="16">
        <v>0</v>
      </c>
    </row>
    <row r="30699" spans="2:3" ht="14" customHeight="1">
      <c r="B30699" s="15" t="s">
        <v>62</v>
      </c>
      <c r="C30699" s="16">
        <v>0</v>
      </c>
    </row>
    <row r="30700" spans="2:3" ht="14" customHeight="1">
      <c r="B30700" s="15" t="s">
        <v>37</v>
      </c>
      <c r="C30700" s="16">
        <v>3495</v>
      </c>
    </row>
    <row r="30701" spans="2:3" ht="14" customHeight="1">
      <c r="B30701" s="15" t="s">
        <v>63</v>
      </c>
      <c r="C30701" s="16">
        <v>0</v>
      </c>
    </row>
    <row r="30702" spans="2:3" ht="14">
      <c r="B30702" s="15" t="s">
        <v>64</v>
      </c>
      <c r="C30702" s="16">
        <v>0</v>
      </c>
    </row>
    <row r="30703" spans="2:3" ht="14" customHeight="1">
      <c r="B30703" s="15" t="s">
        <v>38</v>
      </c>
      <c r="C30703" s="16">
        <v>4680</v>
      </c>
    </row>
    <row r="30704" spans="2:3" ht="14">
      <c r="B30704" s="15" t="s">
        <v>42</v>
      </c>
      <c r="C30704" s="16">
        <v>0</v>
      </c>
    </row>
    <row r="30705" spans="2:3" ht="14">
      <c r="B30705" s="15" t="s">
        <v>65</v>
      </c>
      <c r="C30705" s="16">
        <v>0</v>
      </c>
    </row>
    <row r="30706" spans="2:3" ht="14" customHeight="1">
      <c r="B30706" s="15" t="s">
        <v>66</v>
      </c>
      <c r="C30706" s="16">
        <v>0</v>
      </c>
    </row>
    <row r="30707" spans="2:3" ht="14" customHeight="1">
      <c r="B30707" s="15" t="s">
        <v>67</v>
      </c>
      <c r="C30707" s="16">
        <v>0</v>
      </c>
    </row>
    <row r="30708" spans="2:3" ht="14" customHeight="1">
      <c r="B30708" s="15" t="s">
        <v>68</v>
      </c>
      <c r="C30708" s="16">
        <v>0</v>
      </c>
    </row>
    <row r="30709" spans="2:3" ht="14" customHeight="1">
      <c r="B30709" s="15" t="s">
        <v>42</v>
      </c>
      <c r="C30709" s="24" t="s">
        <v>69</v>
      </c>
    </row>
    <row r="30710" spans="2:3" ht="14">
      <c r="B30710" s="15" t="s">
        <v>70</v>
      </c>
      <c r="C30710" s="24" t="s">
        <v>69</v>
      </c>
    </row>
    <row r="30711" spans="2:3" ht="14">
      <c r="B30711" s="15" t="s">
        <v>71</v>
      </c>
      <c r="C30711" s="24" t="s">
        <v>69</v>
      </c>
    </row>
    <row r="30712" spans="2:3" ht="14">
      <c r="B30712" s="15" t="s">
        <v>72</v>
      </c>
      <c r="C30712" s="24" t="s">
        <v>69</v>
      </c>
    </row>
    <row r="30713" spans="2:3" ht="14" customHeight="1">
      <c r="B30713" s="15" t="s">
        <v>73</v>
      </c>
      <c r="C30713" s="24" t="s">
        <v>69</v>
      </c>
    </row>
    <row r="30714" spans="2:3" ht="14">
      <c r="B30714" s="15" t="s">
        <v>74</v>
      </c>
      <c r="C30714" s="24" t="s">
        <v>69</v>
      </c>
    </row>
    <row r="30715" spans="2:3" ht="14">
      <c r="B30715" s="15" t="s">
        <v>75</v>
      </c>
      <c r="C30715" s="24" t="s">
        <v>69</v>
      </c>
    </row>
    <row r="30716" spans="2:3" ht="14">
      <c r="B30716" s="15" t="s">
        <v>76</v>
      </c>
      <c r="C30716" s="24" t="s">
        <v>69</v>
      </c>
    </row>
    <row r="30717" spans="2:3" ht="14" customHeight="1">
      <c r="B30717" s="15" t="s">
        <v>77</v>
      </c>
      <c r="C30717" s="24" t="s">
        <v>69</v>
      </c>
    </row>
    <row r="30718" spans="2:3" ht="14">
      <c r="B30718" s="15" t="s">
        <v>78</v>
      </c>
      <c r="C30718" s="24" t="s">
        <v>69</v>
      </c>
    </row>
    <row r="30719" spans="2:3" ht="14">
      <c r="B30719" s="15" t="s">
        <v>79</v>
      </c>
      <c r="C30719" s="24" t="s">
        <v>69</v>
      </c>
    </row>
    <row r="30720" spans="2:3" ht="14" customHeight="1">
      <c r="B30720" s="15" t="s">
        <v>80</v>
      </c>
      <c r="C30720" s="24" t="s">
        <v>69</v>
      </c>
    </row>
    <row r="30721" spans="2:3" ht="14" customHeight="1">
      <c r="B30721" s="15" t="s">
        <v>81</v>
      </c>
      <c r="C30721" s="24" t="s">
        <v>69</v>
      </c>
    </row>
    <row r="30722" spans="2:3" ht="14" customHeight="1">
      <c r="B30722" s="15" t="s">
        <v>42</v>
      </c>
      <c r="C30722" s="16">
        <v>0</v>
      </c>
    </row>
    <row r="30723" spans="2:3" ht="14">
      <c r="B30723" s="15" t="s">
        <v>70</v>
      </c>
      <c r="C30723" s="16">
        <v>0</v>
      </c>
    </row>
    <row r="30724" spans="2:3" ht="14" customHeight="1">
      <c r="B30724" s="15" t="s">
        <v>71</v>
      </c>
      <c r="C30724" s="16">
        <v>0</v>
      </c>
    </row>
    <row r="30725" spans="2:3" ht="14" customHeight="1">
      <c r="B30725" s="15" t="s">
        <v>72</v>
      </c>
      <c r="C30725" s="16">
        <v>0</v>
      </c>
    </row>
    <row r="30726" spans="2:3" ht="14" customHeight="1">
      <c r="B30726" s="15" t="s">
        <v>73</v>
      </c>
      <c r="C30726" s="16">
        <v>0</v>
      </c>
    </row>
    <row r="30727" spans="2:3" ht="14" customHeight="1">
      <c r="B30727" s="15" t="s">
        <v>74</v>
      </c>
      <c r="C30727" s="16">
        <v>0</v>
      </c>
    </row>
    <row r="30728" spans="2:3" ht="14">
      <c r="B30728" s="15" t="s">
        <v>75</v>
      </c>
      <c r="C30728" s="16">
        <v>0</v>
      </c>
    </row>
    <row r="30729" spans="2:3" ht="14" customHeight="1">
      <c r="B30729" s="15" t="s">
        <v>76</v>
      </c>
      <c r="C30729" s="16">
        <v>0</v>
      </c>
    </row>
    <row r="30730" spans="2:3" ht="14" customHeight="1">
      <c r="B30730" s="15" t="s">
        <v>82</v>
      </c>
      <c r="C30730" s="16">
        <v>0</v>
      </c>
    </row>
    <row r="30731" spans="2:3" ht="14" customHeight="1">
      <c r="B30731" s="15" t="s">
        <v>83</v>
      </c>
      <c r="C30731" s="16">
        <v>0</v>
      </c>
    </row>
    <row r="30732" spans="2:3" ht="14" customHeight="1">
      <c r="B30732" s="15" t="s">
        <v>84</v>
      </c>
      <c r="C30732" s="16">
        <v>0</v>
      </c>
    </row>
    <row r="30733" spans="2:3" ht="14">
      <c r="B30733" s="15" t="s">
        <v>85</v>
      </c>
      <c r="C30733" s="16">
        <v>0</v>
      </c>
    </row>
    <row r="30734" spans="2:3" ht="14" customHeight="1">
      <c r="B30734" s="15" t="s">
        <v>77</v>
      </c>
      <c r="C30734" s="16">
        <v>0</v>
      </c>
    </row>
    <row r="30735" spans="2:3" ht="14">
      <c r="B30735" s="15" t="s">
        <v>78</v>
      </c>
      <c r="C30735" s="16">
        <v>0</v>
      </c>
    </row>
    <row r="30736" spans="2:3" ht="14" customHeight="1">
      <c r="B30736" s="15" t="s">
        <v>79</v>
      </c>
      <c r="C30736" s="16">
        <v>0</v>
      </c>
    </row>
    <row r="30737" spans="2:3" ht="14" customHeight="1">
      <c r="B30737" s="15" t="s">
        <v>80</v>
      </c>
      <c r="C30737" s="16">
        <v>0</v>
      </c>
    </row>
    <row r="30738" spans="2:3" ht="14" customHeight="1">
      <c r="B30738" s="15" t="s">
        <v>86</v>
      </c>
      <c r="C30738" s="16">
        <v>0</v>
      </c>
    </row>
    <row r="30739" spans="2:3" ht="14" customHeight="1">
      <c r="B30739" s="15" t="s">
        <v>42</v>
      </c>
      <c r="C30739" s="24" t="s">
        <v>69</v>
      </c>
    </row>
    <row r="30740" spans="2:3" ht="14" customHeight="1">
      <c r="B30740" s="15" t="s">
        <v>87</v>
      </c>
      <c r="C30740" s="24" t="s">
        <v>69</v>
      </c>
    </row>
    <row r="30741" spans="2:3" ht="14">
      <c r="B30741" s="15" t="s">
        <v>88</v>
      </c>
      <c r="C30741" s="24" t="s">
        <v>69</v>
      </c>
    </row>
    <row r="30742" spans="2:3" ht="14" customHeight="1">
      <c r="B30742" s="15" t="s">
        <v>42</v>
      </c>
      <c r="C30742" s="16">
        <v>0</v>
      </c>
    </row>
    <row r="30743" spans="2:3" ht="14" customHeight="1">
      <c r="B30743" s="15" t="s">
        <v>87</v>
      </c>
      <c r="C30743" s="16">
        <v>0</v>
      </c>
    </row>
    <row r="30744" spans="2:3" ht="14" customHeight="1">
      <c r="B30744" s="15" t="s">
        <v>89</v>
      </c>
      <c r="C30744" s="16">
        <v>0</v>
      </c>
    </row>
    <row r="30745" spans="2:3" ht="14" customHeight="1">
      <c r="B30745" s="15" t="s">
        <v>90</v>
      </c>
      <c r="C30745" s="16">
        <v>0</v>
      </c>
    </row>
    <row r="30746" spans="2:3" ht="14">
      <c r="B30746" s="15" t="s">
        <v>91</v>
      </c>
      <c r="C30746" s="16">
        <v>0</v>
      </c>
    </row>
    <row r="30747" spans="2:3" ht="14" customHeight="1">
      <c r="B30747" s="15" t="s">
        <v>88</v>
      </c>
      <c r="C30747" s="16">
        <v>0</v>
      </c>
    </row>
    <row r="30748" spans="2:3" ht="14">
      <c r="B30748" s="15" t="s">
        <v>42</v>
      </c>
      <c r="C30748" s="24" t="s">
        <v>69</v>
      </c>
    </row>
    <row r="30749" spans="2:3" ht="14">
      <c r="B30749" s="15" t="s">
        <v>92</v>
      </c>
      <c r="C30749" s="24" t="s">
        <v>69</v>
      </c>
    </row>
    <row r="30750" spans="2:3" ht="14">
      <c r="B30750" s="15" t="s">
        <v>93</v>
      </c>
      <c r="C30750" s="24" t="s">
        <v>69</v>
      </c>
    </row>
    <row r="30751" spans="2:3" ht="14" customHeight="1">
      <c r="B30751" s="15" t="s">
        <v>94</v>
      </c>
      <c r="C30751" s="24" t="s">
        <v>69</v>
      </c>
    </row>
    <row r="30752" spans="2:3" ht="14">
      <c r="B30752" s="15" t="s">
        <v>42</v>
      </c>
      <c r="C30752" s="16">
        <v>0</v>
      </c>
    </row>
    <row r="30753" spans="2:3" ht="14" customHeight="1">
      <c r="B30753" s="15" t="s">
        <v>95</v>
      </c>
      <c r="C30753" s="16">
        <v>0</v>
      </c>
    </row>
    <row r="30754" spans="2:3" ht="14" customHeight="1">
      <c r="B30754" s="15" t="s">
        <v>96</v>
      </c>
      <c r="C30754" s="16">
        <v>0</v>
      </c>
    </row>
    <row r="30755" spans="2:3" ht="14" customHeight="1">
      <c r="B30755" s="15" t="s">
        <v>97</v>
      </c>
      <c r="C30755" s="16">
        <v>0</v>
      </c>
    </row>
    <row r="30756" spans="2:3" ht="14" customHeight="1">
      <c r="B30756" s="15" t="s">
        <v>98</v>
      </c>
      <c r="C30756" s="16">
        <v>0</v>
      </c>
    </row>
    <row r="30757" spans="2:3" ht="14" customHeight="1">
      <c r="B30757" s="25" t="s">
        <v>99</v>
      </c>
      <c r="C30757" s="26">
        <v>0</v>
      </c>
    </row>
    <row r="30759" spans="2:3" ht="14" customHeight="1"/>
    <row r="30760" spans="2:3" ht="14" customHeight="1"/>
    <row r="30762" spans="2:3" ht="14" customHeight="1"/>
    <row r="30763" spans="2:3" ht="14" customHeight="1"/>
    <row r="30766" spans="2:3" ht="14" customHeight="1"/>
    <row r="30768" spans="2:3" ht="14" customHeight="1"/>
    <row r="30769" ht="14" customHeight="1"/>
    <row r="30770" ht="14" customHeight="1"/>
    <row r="30772" ht="14" customHeight="1"/>
    <row r="30773" ht="14" customHeight="1"/>
    <row r="30774" ht="14" customHeight="1"/>
    <row r="30775" ht="14" customHeight="1"/>
    <row r="30900" spans="2:3">
      <c r="B30900" s="22" t="s">
        <v>39</v>
      </c>
    </row>
    <row r="30901" spans="2:3">
      <c r="B30901" s="23"/>
    </row>
    <row r="30902" spans="2:3">
      <c r="B30902" s="23"/>
    </row>
    <row r="30903" spans="2:3" ht="14">
      <c r="B30903" s="15" t="s">
        <v>40</v>
      </c>
      <c r="C30903" s="15" t="s">
        <v>41</v>
      </c>
    </row>
    <row r="30904" spans="2:3" ht="14">
      <c r="C30904" s="16">
        <v>115058245.77</v>
      </c>
    </row>
    <row r="30905" spans="2:3" ht="14">
      <c r="B30905" s="15" t="s">
        <v>42</v>
      </c>
      <c r="C30905" s="16">
        <v>106347477.48</v>
      </c>
    </row>
    <row r="30906" spans="2:3" ht="14">
      <c r="B30906" s="15" t="s">
        <v>7</v>
      </c>
      <c r="C30906" s="16">
        <v>12910952.82</v>
      </c>
    </row>
    <row r="30907" spans="2:3" ht="14">
      <c r="B30907" s="15" t="s">
        <v>8</v>
      </c>
      <c r="C30907" s="16">
        <v>50568931.119999997</v>
      </c>
    </row>
    <row r="30908" spans="2:3" ht="14">
      <c r="B30908" s="15" t="s">
        <v>9</v>
      </c>
      <c r="C30908" s="16">
        <v>14643992</v>
      </c>
    </row>
    <row r="30909" spans="2:3" ht="14">
      <c r="B30909" s="15" t="s">
        <v>43</v>
      </c>
      <c r="C30909" s="16">
        <v>0</v>
      </c>
    </row>
    <row r="30910" spans="2:3" ht="14">
      <c r="B30910" s="15" t="s">
        <v>10</v>
      </c>
      <c r="C30910" s="16">
        <v>3413504</v>
      </c>
    </row>
    <row r="30911" spans="2:3" ht="14">
      <c r="B30911" s="15" t="s">
        <v>11</v>
      </c>
      <c r="C30911" s="16">
        <v>6091005.6500000004</v>
      </c>
    </row>
    <row r="30912" spans="2:3" ht="14">
      <c r="B30912" s="15" t="s">
        <v>12</v>
      </c>
      <c r="C30912" s="16">
        <v>3081498.3</v>
      </c>
    </row>
    <row r="30913" spans="2:3" ht="14">
      <c r="B30913" s="15" t="s">
        <v>13</v>
      </c>
      <c r="C30913" s="16">
        <v>6680981.2000000002</v>
      </c>
    </row>
    <row r="30914" spans="2:3" ht="14">
      <c r="B30914" s="15" t="s">
        <v>44</v>
      </c>
      <c r="C30914" s="16">
        <v>0</v>
      </c>
    </row>
    <row r="30915" spans="2:3" ht="14">
      <c r="B30915" s="15" t="s">
        <v>14</v>
      </c>
      <c r="C30915" s="16">
        <v>775769.39</v>
      </c>
    </row>
    <row r="30916" spans="2:3" ht="14">
      <c r="B30916" s="15" t="s">
        <v>15</v>
      </c>
      <c r="C30916" s="16">
        <v>7518228</v>
      </c>
    </row>
    <row r="30917" spans="2:3" ht="14">
      <c r="B30917" s="15" t="s">
        <v>45</v>
      </c>
      <c r="C30917" s="16">
        <v>0</v>
      </c>
    </row>
    <row r="30918" spans="2:3" ht="14">
      <c r="B30918" s="15" t="s">
        <v>16</v>
      </c>
      <c r="C30918" s="16">
        <v>662615</v>
      </c>
    </row>
    <row r="30919" spans="2:3" ht="12.5" customHeight="1">
      <c r="B30919" s="15" t="s">
        <v>42</v>
      </c>
      <c r="C30919" s="16">
        <v>5713456.6399999997</v>
      </c>
    </row>
    <row r="30920" spans="2:3" ht="12.5" customHeight="1">
      <c r="B30920" s="15" t="s">
        <v>18</v>
      </c>
      <c r="C30920" s="16">
        <v>129414.37</v>
      </c>
    </row>
    <row r="30921" spans="2:3" ht="12.5" customHeight="1">
      <c r="B30921" s="15" t="s">
        <v>46</v>
      </c>
      <c r="C30921" s="16">
        <v>0</v>
      </c>
    </row>
    <row r="30922" spans="2:3" ht="14">
      <c r="B30922" s="15" t="s">
        <v>47</v>
      </c>
      <c r="C30922" s="16">
        <v>0</v>
      </c>
    </row>
    <row r="30923" spans="2:3" ht="14">
      <c r="B30923" s="15" t="s">
        <v>48</v>
      </c>
      <c r="C30923" s="16">
        <v>0</v>
      </c>
    </row>
    <row r="30924" spans="2:3" ht="14">
      <c r="B30924" s="15" t="s">
        <v>19</v>
      </c>
      <c r="C30924" s="16">
        <v>138183.1</v>
      </c>
    </row>
    <row r="30925" spans="2:3" ht="14">
      <c r="B30925" s="15" t="s">
        <v>20</v>
      </c>
      <c r="C30925" s="16">
        <v>987938.67</v>
      </c>
    </row>
    <row r="30926" spans="2:3" ht="14">
      <c r="B30926" s="15" t="s">
        <v>21</v>
      </c>
      <c r="C30926" s="16">
        <v>327716</v>
      </c>
    </row>
    <row r="30927" spans="2:3" ht="14">
      <c r="B30927" s="15" t="s">
        <v>22</v>
      </c>
      <c r="C30927" s="16">
        <v>421157.88</v>
      </c>
    </row>
    <row r="30928" spans="2:3" ht="14" customHeight="1">
      <c r="B30928" s="15" t="s">
        <v>23</v>
      </c>
      <c r="C30928" s="16">
        <v>1608203.4</v>
      </c>
    </row>
    <row r="30929" spans="2:3" ht="14">
      <c r="B30929" s="15" t="s">
        <v>49</v>
      </c>
      <c r="C30929" s="16">
        <v>0</v>
      </c>
    </row>
    <row r="30930" spans="2:3" ht="14" customHeight="1">
      <c r="B30930" s="15" t="s">
        <v>50</v>
      </c>
      <c r="C30930" s="16">
        <v>0</v>
      </c>
    </row>
    <row r="30931" spans="2:3" ht="14" customHeight="1">
      <c r="B30931" s="15" t="s">
        <v>24</v>
      </c>
      <c r="C30931" s="16">
        <v>147213.42000000001</v>
      </c>
    </row>
    <row r="30932" spans="2:3" ht="14" customHeight="1">
      <c r="B30932" s="15" t="s">
        <v>25</v>
      </c>
      <c r="C30932" s="16">
        <v>20000</v>
      </c>
    </row>
    <row r="30933" spans="2:3" ht="14" customHeight="1">
      <c r="B30933" s="15" t="s">
        <v>51</v>
      </c>
      <c r="C30933" s="16">
        <v>0</v>
      </c>
    </row>
    <row r="30934" spans="2:3" ht="14" customHeight="1">
      <c r="B30934" s="15" t="s">
        <v>52</v>
      </c>
      <c r="C30934" s="16">
        <v>0</v>
      </c>
    </row>
    <row r="30935" spans="2:3" ht="14" customHeight="1">
      <c r="B30935" s="15" t="s">
        <v>53</v>
      </c>
      <c r="C30935" s="16">
        <v>0</v>
      </c>
    </row>
    <row r="30936" spans="2:3" ht="14">
      <c r="B30936" s="15" t="s">
        <v>54</v>
      </c>
      <c r="C30936" s="16">
        <v>0</v>
      </c>
    </row>
    <row r="30937" spans="2:3" ht="14" customHeight="1">
      <c r="B30937" s="15" t="s">
        <v>55</v>
      </c>
      <c r="C30937" s="16">
        <v>0</v>
      </c>
    </row>
    <row r="30938" spans="2:3" ht="14">
      <c r="B30938" s="15" t="s">
        <v>56</v>
      </c>
      <c r="C30938" s="16">
        <v>0</v>
      </c>
    </row>
    <row r="30939" spans="2:3" ht="14">
      <c r="B30939" s="15" t="s">
        <v>26</v>
      </c>
      <c r="C30939" s="16">
        <v>72200</v>
      </c>
    </row>
    <row r="30940" spans="2:3" ht="14">
      <c r="B30940" s="15" t="s">
        <v>27</v>
      </c>
      <c r="C30940" s="16">
        <v>318709.84999999998</v>
      </c>
    </row>
    <row r="30941" spans="2:3" ht="14">
      <c r="B30941" s="15" t="s">
        <v>28</v>
      </c>
      <c r="C30941" s="16">
        <v>648382.89</v>
      </c>
    </row>
    <row r="30942" spans="2:3" ht="14">
      <c r="B30942" s="15" t="s">
        <v>29</v>
      </c>
      <c r="C30942" s="16">
        <v>476822.76</v>
      </c>
    </row>
    <row r="30943" spans="2:3" ht="14">
      <c r="B30943" s="15" t="s">
        <v>30</v>
      </c>
      <c r="C30943" s="16">
        <v>6646.76</v>
      </c>
    </row>
    <row r="30944" spans="2:3" ht="14">
      <c r="B30944" s="15" t="s">
        <v>31</v>
      </c>
      <c r="C30944" s="16">
        <v>15300</v>
      </c>
    </row>
    <row r="30945" spans="2:3" ht="14">
      <c r="B30945" s="15" t="s">
        <v>32</v>
      </c>
      <c r="C30945" s="16">
        <v>19176.689999999999</v>
      </c>
    </row>
    <row r="30946" spans="2:3" ht="14">
      <c r="B30946" s="15" t="s">
        <v>33</v>
      </c>
      <c r="C30946" s="16">
        <v>376390.85</v>
      </c>
    </row>
    <row r="30947" spans="2:3" ht="14" customHeight="1">
      <c r="B30947" s="15" t="s">
        <v>42</v>
      </c>
      <c r="C30947" s="16">
        <v>2997311.65</v>
      </c>
    </row>
    <row r="30948" spans="2:3" ht="14">
      <c r="B30948" s="15" t="s">
        <v>35</v>
      </c>
      <c r="C30948" s="16">
        <v>1650006.65</v>
      </c>
    </row>
    <row r="30949" spans="2:3" ht="14" customHeight="1">
      <c r="B30949" s="15" t="s">
        <v>36</v>
      </c>
      <c r="C30949" s="16">
        <v>1339130</v>
      </c>
    </row>
    <row r="30950" spans="2:3" ht="14" customHeight="1">
      <c r="B30950" s="15" t="s">
        <v>57</v>
      </c>
      <c r="C30950" s="16">
        <v>0</v>
      </c>
    </row>
    <row r="30951" spans="2:3" ht="14">
      <c r="B30951" s="15" t="s">
        <v>58</v>
      </c>
      <c r="C30951" s="16">
        <v>0</v>
      </c>
    </row>
    <row r="30952" spans="2:3" ht="14">
      <c r="B30952" s="15" t="s">
        <v>59</v>
      </c>
      <c r="C30952" s="16">
        <v>0</v>
      </c>
    </row>
    <row r="30953" spans="2:3" ht="14">
      <c r="B30953" s="15" t="s">
        <v>60</v>
      </c>
      <c r="C30953" s="16">
        <v>0</v>
      </c>
    </row>
    <row r="30954" spans="2:3" ht="14" customHeight="1">
      <c r="B30954" s="15" t="s">
        <v>61</v>
      </c>
      <c r="C30954" s="16">
        <v>0</v>
      </c>
    </row>
    <row r="30955" spans="2:3" ht="14" customHeight="1">
      <c r="B30955" s="15" t="s">
        <v>62</v>
      </c>
      <c r="C30955" s="16">
        <v>0</v>
      </c>
    </row>
    <row r="30956" spans="2:3" ht="14" customHeight="1">
      <c r="B30956" s="15" t="s">
        <v>37</v>
      </c>
      <c r="C30956" s="16">
        <v>3495</v>
      </c>
    </row>
    <row r="30957" spans="2:3" ht="14" customHeight="1">
      <c r="B30957" s="15" t="s">
        <v>63</v>
      </c>
      <c r="C30957" s="16">
        <v>0</v>
      </c>
    </row>
    <row r="30958" spans="2:3" ht="14">
      <c r="B30958" s="15" t="s">
        <v>64</v>
      </c>
      <c r="C30958" s="16">
        <v>0</v>
      </c>
    </row>
    <row r="30959" spans="2:3" ht="14" customHeight="1">
      <c r="B30959" s="15" t="s">
        <v>38</v>
      </c>
      <c r="C30959" s="16">
        <v>4680</v>
      </c>
    </row>
    <row r="30960" spans="2:3" ht="14">
      <c r="B30960" s="15" t="s">
        <v>42</v>
      </c>
      <c r="C30960" s="16">
        <v>0</v>
      </c>
    </row>
    <row r="30961" spans="2:3" ht="14">
      <c r="B30961" s="15" t="s">
        <v>65</v>
      </c>
      <c r="C30961" s="16">
        <v>0</v>
      </c>
    </row>
    <row r="30962" spans="2:3" ht="14" customHeight="1">
      <c r="B30962" s="15" t="s">
        <v>66</v>
      </c>
      <c r="C30962" s="16">
        <v>0</v>
      </c>
    </row>
    <row r="30963" spans="2:3" ht="14" customHeight="1">
      <c r="B30963" s="15" t="s">
        <v>67</v>
      </c>
      <c r="C30963" s="16">
        <v>0</v>
      </c>
    </row>
    <row r="30964" spans="2:3" ht="14" customHeight="1">
      <c r="B30964" s="15" t="s">
        <v>68</v>
      </c>
      <c r="C30964" s="16">
        <v>0</v>
      </c>
    </row>
    <row r="30965" spans="2:3" ht="14" customHeight="1">
      <c r="B30965" s="15" t="s">
        <v>42</v>
      </c>
      <c r="C30965" s="24" t="s">
        <v>69</v>
      </c>
    </row>
    <row r="30966" spans="2:3" ht="14">
      <c r="B30966" s="15" t="s">
        <v>70</v>
      </c>
      <c r="C30966" s="24" t="s">
        <v>69</v>
      </c>
    </row>
    <row r="30967" spans="2:3" ht="14">
      <c r="B30967" s="15" t="s">
        <v>71</v>
      </c>
      <c r="C30967" s="24" t="s">
        <v>69</v>
      </c>
    </row>
    <row r="30968" spans="2:3" ht="14">
      <c r="B30968" s="15" t="s">
        <v>72</v>
      </c>
      <c r="C30968" s="24" t="s">
        <v>69</v>
      </c>
    </row>
    <row r="30969" spans="2:3" ht="14" customHeight="1">
      <c r="B30969" s="15" t="s">
        <v>73</v>
      </c>
      <c r="C30969" s="24" t="s">
        <v>69</v>
      </c>
    </row>
    <row r="30970" spans="2:3" ht="14">
      <c r="B30970" s="15" t="s">
        <v>74</v>
      </c>
      <c r="C30970" s="24" t="s">
        <v>69</v>
      </c>
    </row>
    <row r="30971" spans="2:3" ht="14">
      <c r="B30971" s="15" t="s">
        <v>75</v>
      </c>
      <c r="C30971" s="24" t="s">
        <v>69</v>
      </c>
    </row>
    <row r="30972" spans="2:3" ht="14">
      <c r="B30972" s="15" t="s">
        <v>76</v>
      </c>
      <c r="C30972" s="24" t="s">
        <v>69</v>
      </c>
    </row>
    <row r="30973" spans="2:3" ht="14" customHeight="1">
      <c r="B30973" s="15" t="s">
        <v>77</v>
      </c>
      <c r="C30973" s="24" t="s">
        <v>69</v>
      </c>
    </row>
    <row r="30974" spans="2:3" ht="14">
      <c r="B30974" s="15" t="s">
        <v>78</v>
      </c>
      <c r="C30974" s="24" t="s">
        <v>69</v>
      </c>
    </row>
    <row r="30975" spans="2:3" ht="14">
      <c r="B30975" s="15" t="s">
        <v>79</v>
      </c>
      <c r="C30975" s="24" t="s">
        <v>69</v>
      </c>
    </row>
    <row r="30976" spans="2:3" ht="14" customHeight="1">
      <c r="B30976" s="15" t="s">
        <v>80</v>
      </c>
      <c r="C30976" s="24" t="s">
        <v>69</v>
      </c>
    </row>
    <row r="30977" spans="2:3" ht="14" customHeight="1">
      <c r="B30977" s="15" t="s">
        <v>81</v>
      </c>
      <c r="C30977" s="24" t="s">
        <v>69</v>
      </c>
    </row>
    <row r="30978" spans="2:3" ht="14" customHeight="1">
      <c r="B30978" s="15" t="s">
        <v>42</v>
      </c>
      <c r="C30978" s="16">
        <v>0</v>
      </c>
    </row>
    <row r="30979" spans="2:3" ht="14">
      <c r="B30979" s="15" t="s">
        <v>70</v>
      </c>
      <c r="C30979" s="16">
        <v>0</v>
      </c>
    </row>
    <row r="30980" spans="2:3" ht="14" customHeight="1">
      <c r="B30980" s="15" t="s">
        <v>71</v>
      </c>
      <c r="C30980" s="16">
        <v>0</v>
      </c>
    </row>
    <row r="30981" spans="2:3" ht="14" customHeight="1">
      <c r="B30981" s="15" t="s">
        <v>72</v>
      </c>
      <c r="C30981" s="16">
        <v>0</v>
      </c>
    </row>
    <row r="30982" spans="2:3" ht="14" customHeight="1">
      <c r="B30982" s="15" t="s">
        <v>73</v>
      </c>
      <c r="C30982" s="16">
        <v>0</v>
      </c>
    </row>
    <row r="30983" spans="2:3" ht="14" customHeight="1">
      <c r="B30983" s="15" t="s">
        <v>74</v>
      </c>
      <c r="C30983" s="16">
        <v>0</v>
      </c>
    </row>
    <row r="30984" spans="2:3" ht="14">
      <c r="B30984" s="15" t="s">
        <v>75</v>
      </c>
      <c r="C30984" s="16">
        <v>0</v>
      </c>
    </row>
    <row r="30985" spans="2:3" ht="14" customHeight="1">
      <c r="B30985" s="15" t="s">
        <v>76</v>
      </c>
      <c r="C30985" s="16">
        <v>0</v>
      </c>
    </row>
    <row r="30986" spans="2:3" ht="14" customHeight="1">
      <c r="B30986" s="15" t="s">
        <v>82</v>
      </c>
      <c r="C30986" s="16">
        <v>0</v>
      </c>
    </row>
    <row r="30987" spans="2:3" ht="14" customHeight="1">
      <c r="B30987" s="15" t="s">
        <v>83</v>
      </c>
      <c r="C30987" s="16">
        <v>0</v>
      </c>
    </row>
    <row r="30988" spans="2:3" ht="14" customHeight="1">
      <c r="B30988" s="15" t="s">
        <v>84</v>
      </c>
      <c r="C30988" s="16">
        <v>0</v>
      </c>
    </row>
    <row r="30989" spans="2:3" ht="14">
      <c r="B30989" s="15" t="s">
        <v>85</v>
      </c>
      <c r="C30989" s="16">
        <v>0</v>
      </c>
    </row>
    <row r="30990" spans="2:3" ht="14" customHeight="1">
      <c r="B30990" s="15" t="s">
        <v>77</v>
      </c>
      <c r="C30990" s="16">
        <v>0</v>
      </c>
    </row>
    <row r="30991" spans="2:3" ht="14">
      <c r="B30991" s="15" t="s">
        <v>78</v>
      </c>
      <c r="C30991" s="16">
        <v>0</v>
      </c>
    </row>
    <row r="30992" spans="2:3" ht="14" customHeight="1">
      <c r="B30992" s="15" t="s">
        <v>79</v>
      </c>
      <c r="C30992" s="16">
        <v>0</v>
      </c>
    </row>
    <row r="30993" spans="2:3" ht="14" customHeight="1">
      <c r="B30993" s="15" t="s">
        <v>80</v>
      </c>
      <c r="C30993" s="16">
        <v>0</v>
      </c>
    </row>
    <row r="30994" spans="2:3" ht="14" customHeight="1">
      <c r="B30994" s="15" t="s">
        <v>86</v>
      </c>
      <c r="C30994" s="16">
        <v>0</v>
      </c>
    </row>
    <row r="30995" spans="2:3" ht="14" customHeight="1">
      <c r="B30995" s="15" t="s">
        <v>42</v>
      </c>
      <c r="C30995" s="24" t="s">
        <v>69</v>
      </c>
    </row>
    <row r="30996" spans="2:3" ht="14" customHeight="1">
      <c r="B30996" s="15" t="s">
        <v>87</v>
      </c>
      <c r="C30996" s="24" t="s">
        <v>69</v>
      </c>
    </row>
    <row r="30997" spans="2:3" ht="14">
      <c r="B30997" s="15" t="s">
        <v>88</v>
      </c>
      <c r="C30997" s="24" t="s">
        <v>69</v>
      </c>
    </row>
    <row r="30998" spans="2:3" ht="14" customHeight="1">
      <c r="B30998" s="15" t="s">
        <v>42</v>
      </c>
      <c r="C30998" s="16">
        <v>0</v>
      </c>
    </row>
    <row r="30999" spans="2:3" ht="14" customHeight="1">
      <c r="B30999" s="15" t="s">
        <v>87</v>
      </c>
      <c r="C30999" s="16">
        <v>0</v>
      </c>
    </row>
    <row r="31000" spans="2:3" ht="14" customHeight="1">
      <c r="B31000" s="15" t="s">
        <v>89</v>
      </c>
      <c r="C31000" s="16">
        <v>0</v>
      </c>
    </row>
    <row r="31001" spans="2:3" ht="14" customHeight="1">
      <c r="B31001" s="15" t="s">
        <v>90</v>
      </c>
      <c r="C31001" s="16">
        <v>0</v>
      </c>
    </row>
    <row r="31002" spans="2:3" ht="14">
      <c r="B31002" s="15" t="s">
        <v>91</v>
      </c>
      <c r="C31002" s="16">
        <v>0</v>
      </c>
    </row>
    <row r="31003" spans="2:3" ht="14" customHeight="1">
      <c r="B31003" s="15" t="s">
        <v>88</v>
      </c>
      <c r="C31003" s="16">
        <v>0</v>
      </c>
    </row>
    <row r="31004" spans="2:3" ht="14">
      <c r="B31004" s="15" t="s">
        <v>42</v>
      </c>
      <c r="C31004" s="24" t="s">
        <v>69</v>
      </c>
    </row>
    <row r="31005" spans="2:3" ht="14">
      <c r="B31005" s="15" t="s">
        <v>92</v>
      </c>
      <c r="C31005" s="24" t="s">
        <v>69</v>
      </c>
    </row>
    <row r="31006" spans="2:3" ht="14">
      <c r="B31006" s="15" t="s">
        <v>93</v>
      </c>
      <c r="C31006" s="24" t="s">
        <v>69</v>
      </c>
    </row>
    <row r="31007" spans="2:3" ht="14" customHeight="1">
      <c r="B31007" s="15" t="s">
        <v>94</v>
      </c>
      <c r="C31007" s="24" t="s">
        <v>69</v>
      </c>
    </row>
    <row r="31008" spans="2:3" ht="14">
      <c r="B31008" s="15" t="s">
        <v>42</v>
      </c>
      <c r="C31008" s="16">
        <v>0</v>
      </c>
    </row>
    <row r="31009" spans="2:3" ht="14" customHeight="1">
      <c r="B31009" s="15" t="s">
        <v>95</v>
      </c>
      <c r="C31009" s="16">
        <v>0</v>
      </c>
    </row>
    <row r="31010" spans="2:3" ht="14" customHeight="1">
      <c r="B31010" s="15" t="s">
        <v>96</v>
      </c>
      <c r="C31010" s="16">
        <v>0</v>
      </c>
    </row>
    <row r="31011" spans="2:3" ht="14" customHeight="1">
      <c r="B31011" s="15" t="s">
        <v>97</v>
      </c>
      <c r="C31011" s="16">
        <v>0</v>
      </c>
    </row>
    <row r="31012" spans="2:3" ht="14" customHeight="1">
      <c r="B31012" s="15" t="s">
        <v>98</v>
      </c>
      <c r="C31012" s="16">
        <v>0</v>
      </c>
    </row>
    <row r="31013" spans="2:3" ht="14" customHeight="1">
      <c r="B31013" s="25" t="s">
        <v>99</v>
      </c>
      <c r="C31013" s="26">
        <v>0</v>
      </c>
    </row>
    <row r="31015" spans="2:3" ht="14" customHeight="1"/>
    <row r="31016" spans="2:3" ht="14" customHeight="1"/>
    <row r="31018" spans="2:3" ht="14" customHeight="1"/>
    <row r="31019" spans="2:3" ht="14" customHeight="1"/>
    <row r="31022" spans="2:3" ht="14" customHeight="1"/>
    <row r="31024" spans="2:3" ht="14" customHeight="1"/>
    <row r="31025" ht="14" customHeight="1"/>
    <row r="31026" ht="14" customHeight="1"/>
    <row r="31028" ht="14" customHeight="1"/>
    <row r="31029" ht="14" customHeight="1"/>
    <row r="31030" ht="14" customHeight="1"/>
    <row r="31031" ht="14" customHeight="1"/>
    <row r="31156" spans="2:3">
      <c r="B31156" s="22" t="s">
        <v>39</v>
      </c>
    </row>
    <row r="31157" spans="2:3">
      <c r="B31157" s="23"/>
    </row>
    <row r="31158" spans="2:3">
      <c r="B31158" s="23"/>
    </row>
    <row r="31159" spans="2:3" ht="14">
      <c r="B31159" s="15" t="s">
        <v>40</v>
      </c>
      <c r="C31159" s="15" t="s">
        <v>41</v>
      </c>
    </row>
    <row r="31160" spans="2:3" ht="14">
      <c r="C31160" s="16">
        <v>115058245.77</v>
      </c>
    </row>
    <row r="31161" spans="2:3" ht="14">
      <c r="B31161" s="15" t="s">
        <v>42</v>
      </c>
      <c r="C31161" s="16">
        <v>106347477.48</v>
      </c>
    </row>
    <row r="31162" spans="2:3" ht="14">
      <c r="B31162" s="15" t="s">
        <v>7</v>
      </c>
      <c r="C31162" s="16">
        <v>12910952.82</v>
      </c>
    </row>
    <row r="31163" spans="2:3" ht="14">
      <c r="B31163" s="15" t="s">
        <v>8</v>
      </c>
      <c r="C31163" s="16">
        <v>50568931.119999997</v>
      </c>
    </row>
    <row r="31164" spans="2:3" ht="14">
      <c r="B31164" s="15" t="s">
        <v>9</v>
      </c>
      <c r="C31164" s="16">
        <v>14643992</v>
      </c>
    </row>
    <row r="31165" spans="2:3" ht="14">
      <c r="B31165" s="15" t="s">
        <v>43</v>
      </c>
      <c r="C31165" s="16">
        <v>0</v>
      </c>
    </row>
    <row r="31166" spans="2:3" ht="14">
      <c r="B31166" s="15" t="s">
        <v>10</v>
      </c>
      <c r="C31166" s="16">
        <v>3413504</v>
      </c>
    </row>
    <row r="31167" spans="2:3" ht="14">
      <c r="B31167" s="15" t="s">
        <v>11</v>
      </c>
      <c r="C31167" s="16">
        <v>6091005.6500000004</v>
      </c>
    </row>
    <row r="31168" spans="2:3" ht="14">
      <c r="B31168" s="15" t="s">
        <v>12</v>
      </c>
      <c r="C31168" s="16">
        <v>3081498.3</v>
      </c>
    </row>
    <row r="31169" spans="2:3" ht="14">
      <c r="B31169" s="15" t="s">
        <v>13</v>
      </c>
      <c r="C31169" s="16">
        <v>6680981.2000000002</v>
      </c>
    </row>
    <row r="31170" spans="2:3" ht="14">
      <c r="B31170" s="15" t="s">
        <v>44</v>
      </c>
      <c r="C31170" s="16">
        <v>0</v>
      </c>
    </row>
    <row r="31171" spans="2:3" ht="14">
      <c r="B31171" s="15" t="s">
        <v>14</v>
      </c>
      <c r="C31171" s="16">
        <v>775769.39</v>
      </c>
    </row>
    <row r="31172" spans="2:3" ht="14">
      <c r="B31172" s="15" t="s">
        <v>15</v>
      </c>
      <c r="C31172" s="16">
        <v>7518228</v>
      </c>
    </row>
    <row r="31173" spans="2:3" ht="14">
      <c r="B31173" s="15" t="s">
        <v>45</v>
      </c>
      <c r="C31173" s="16">
        <v>0</v>
      </c>
    </row>
    <row r="31174" spans="2:3" ht="14">
      <c r="B31174" s="15" t="s">
        <v>16</v>
      </c>
      <c r="C31174" s="16">
        <v>662615</v>
      </c>
    </row>
    <row r="31175" spans="2:3" ht="12.5" customHeight="1">
      <c r="B31175" s="15" t="s">
        <v>42</v>
      </c>
      <c r="C31175" s="16">
        <v>5713456.6399999997</v>
      </c>
    </row>
    <row r="31176" spans="2:3" ht="12.5" customHeight="1">
      <c r="B31176" s="15" t="s">
        <v>18</v>
      </c>
      <c r="C31176" s="16">
        <v>129414.37</v>
      </c>
    </row>
    <row r="31177" spans="2:3" ht="12.5" customHeight="1">
      <c r="B31177" s="15" t="s">
        <v>46</v>
      </c>
      <c r="C31177" s="16">
        <v>0</v>
      </c>
    </row>
    <row r="31178" spans="2:3" ht="14">
      <c r="B31178" s="15" t="s">
        <v>47</v>
      </c>
      <c r="C31178" s="16">
        <v>0</v>
      </c>
    </row>
    <row r="31179" spans="2:3" ht="14">
      <c r="B31179" s="15" t="s">
        <v>48</v>
      </c>
      <c r="C31179" s="16">
        <v>0</v>
      </c>
    </row>
    <row r="31180" spans="2:3" ht="14">
      <c r="B31180" s="15" t="s">
        <v>19</v>
      </c>
      <c r="C31180" s="16">
        <v>138183.1</v>
      </c>
    </row>
    <row r="31181" spans="2:3" ht="14">
      <c r="B31181" s="15" t="s">
        <v>20</v>
      </c>
      <c r="C31181" s="16">
        <v>987938.67</v>
      </c>
    </row>
    <row r="31182" spans="2:3" ht="14">
      <c r="B31182" s="15" t="s">
        <v>21</v>
      </c>
      <c r="C31182" s="16">
        <v>327716</v>
      </c>
    </row>
    <row r="31183" spans="2:3" ht="14">
      <c r="B31183" s="15" t="s">
        <v>22</v>
      </c>
      <c r="C31183" s="16">
        <v>421157.88</v>
      </c>
    </row>
    <row r="31184" spans="2:3" ht="14" customHeight="1">
      <c r="B31184" s="15" t="s">
        <v>23</v>
      </c>
      <c r="C31184" s="16">
        <v>1608203.4</v>
      </c>
    </row>
    <row r="31185" spans="2:3" ht="14">
      <c r="B31185" s="15" t="s">
        <v>49</v>
      </c>
      <c r="C31185" s="16">
        <v>0</v>
      </c>
    </row>
    <row r="31186" spans="2:3" ht="14" customHeight="1">
      <c r="B31186" s="15" t="s">
        <v>50</v>
      </c>
      <c r="C31186" s="16">
        <v>0</v>
      </c>
    </row>
    <row r="31187" spans="2:3" ht="14" customHeight="1">
      <c r="B31187" s="15" t="s">
        <v>24</v>
      </c>
      <c r="C31187" s="16">
        <v>147213.42000000001</v>
      </c>
    </row>
    <row r="31188" spans="2:3" ht="14" customHeight="1">
      <c r="B31188" s="15" t="s">
        <v>25</v>
      </c>
      <c r="C31188" s="16">
        <v>20000</v>
      </c>
    </row>
    <row r="31189" spans="2:3" ht="14" customHeight="1">
      <c r="B31189" s="15" t="s">
        <v>51</v>
      </c>
      <c r="C31189" s="16">
        <v>0</v>
      </c>
    </row>
    <row r="31190" spans="2:3" ht="14" customHeight="1">
      <c r="B31190" s="15" t="s">
        <v>52</v>
      </c>
      <c r="C31190" s="16">
        <v>0</v>
      </c>
    </row>
    <row r="31191" spans="2:3" ht="14" customHeight="1">
      <c r="B31191" s="15" t="s">
        <v>53</v>
      </c>
      <c r="C31191" s="16">
        <v>0</v>
      </c>
    </row>
    <row r="31192" spans="2:3" ht="14">
      <c r="B31192" s="15" t="s">
        <v>54</v>
      </c>
      <c r="C31192" s="16">
        <v>0</v>
      </c>
    </row>
    <row r="31193" spans="2:3" ht="14" customHeight="1">
      <c r="B31193" s="15" t="s">
        <v>55</v>
      </c>
      <c r="C31193" s="16">
        <v>0</v>
      </c>
    </row>
    <row r="31194" spans="2:3" ht="14">
      <c r="B31194" s="15" t="s">
        <v>56</v>
      </c>
      <c r="C31194" s="16">
        <v>0</v>
      </c>
    </row>
    <row r="31195" spans="2:3" ht="14">
      <c r="B31195" s="15" t="s">
        <v>26</v>
      </c>
      <c r="C31195" s="16">
        <v>72200</v>
      </c>
    </row>
    <row r="31196" spans="2:3" ht="14">
      <c r="B31196" s="15" t="s">
        <v>27</v>
      </c>
      <c r="C31196" s="16">
        <v>318709.84999999998</v>
      </c>
    </row>
    <row r="31197" spans="2:3" ht="14">
      <c r="B31197" s="15" t="s">
        <v>28</v>
      </c>
      <c r="C31197" s="16">
        <v>648382.89</v>
      </c>
    </row>
    <row r="31198" spans="2:3" ht="14">
      <c r="B31198" s="15" t="s">
        <v>29</v>
      </c>
      <c r="C31198" s="16">
        <v>476822.76</v>
      </c>
    </row>
    <row r="31199" spans="2:3" ht="14">
      <c r="B31199" s="15" t="s">
        <v>30</v>
      </c>
      <c r="C31199" s="16">
        <v>6646.76</v>
      </c>
    </row>
    <row r="31200" spans="2:3" ht="14">
      <c r="B31200" s="15" t="s">
        <v>31</v>
      </c>
      <c r="C31200" s="16">
        <v>15300</v>
      </c>
    </row>
    <row r="31201" spans="2:3" ht="14">
      <c r="B31201" s="15" t="s">
        <v>32</v>
      </c>
      <c r="C31201" s="16">
        <v>19176.689999999999</v>
      </c>
    </row>
    <row r="31202" spans="2:3" ht="14">
      <c r="B31202" s="15" t="s">
        <v>33</v>
      </c>
      <c r="C31202" s="16">
        <v>376390.85</v>
      </c>
    </row>
    <row r="31203" spans="2:3" ht="14" customHeight="1">
      <c r="B31203" s="15" t="s">
        <v>42</v>
      </c>
      <c r="C31203" s="16">
        <v>2997311.65</v>
      </c>
    </row>
    <row r="31204" spans="2:3" ht="14">
      <c r="B31204" s="15" t="s">
        <v>35</v>
      </c>
      <c r="C31204" s="16">
        <v>1650006.65</v>
      </c>
    </row>
    <row r="31205" spans="2:3" ht="14" customHeight="1">
      <c r="B31205" s="15" t="s">
        <v>36</v>
      </c>
      <c r="C31205" s="16">
        <v>1339130</v>
      </c>
    </row>
    <row r="31206" spans="2:3" ht="14" customHeight="1">
      <c r="B31206" s="15" t="s">
        <v>57</v>
      </c>
      <c r="C31206" s="16">
        <v>0</v>
      </c>
    </row>
    <row r="31207" spans="2:3" ht="14">
      <c r="B31207" s="15" t="s">
        <v>58</v>
      </c>
      <c r="C31207" s="16">
        <v>0</v>
      </c>
    </row>
    <row r="31208" spans="2:3" ht="14">
      <c r="B31208" s="15" t="s">
        <v>59</v>
      </c>
      <c r="C31208" s="16">
        <v>0</v>
      </c>
    </row>
    <row r="31209" spans="2:3" ht="14">
      <c r="B31209" s="15" t="s">
        <v>60</v>
      </c>
      <c r="C31209" s="16">
        <v>0</v>
      </c>
    </row>
    <row r="31210" spans="2:3" ht="14" customHeight="1">
      <c r="B31210" s="15" t="s">
        <v>61</v>
      </c>
      <c r="C31210" s="16">
        <v>0</v>
      </c>
    </row>
    <row r="31211" spans="2:3" ht="14" customHeight="1">
      <c r="B31211" s="15" t="s">
        <v>62</v>
      </c>
      <c r="C31211" s="16">
        <v>0</v>
      </c>
    </row>
    <row r="31212" spans="2:3" ht="14" customHeight="1">
      <c r="B31212" s="15" t="s">
        <v>37</v>
      </c>
      <c r="C31212" s="16">
        <v>3495</v>
      </c>
    </row>
    <row r="31213" spans="2:3" ht="14" customHeight="1">
      <c r="B31213" s="15" t="s">
        <v>63</v>
      </c>
      <c r="C31213" s="16">
        <v>0</v>
      </c>
    </row>
    <row r="31214" spans="2:3" ht="14">
      <c r="B31214" s="15" t="s">
        <v>64</v>
      </c>
      <c r="C31214" s="16">
        <v>0</v>
      </c>
    </row>
    <row r="31215" spans="2:3" ht="14" customHeight="1">
      <c r="B31215" s="15" t="s">
        <v>38</v>
      </c>
      <c r="C31215" s="16">
        <v>4680</v>
      </c>
    </row>
    <row r="31216" spans="2:3" ht="14">
      <c r="B31216" s="15" t="s">
        <v>42</v>
      </c>
      <c r="C31216" s="16">
        <v>0</v>
      </c>
    </row>
    <row r="31217" spans="2:3" ht="14">
      <c r="B31217" s="15" t="s">
        <v>65</v>
      </c>
      <c r="C31217" s="16">
        <v>0</v>
      </c>
    </row>
    <row r="31218" spans="2:3" ht="14" customHeight="1">
      <c r="B31218" s="15" t="s">
        <v>66</v>
      </c>
      <c r="C31218" s="16">
        <v>0</v>
      </c>
    </row>
    <row r="31219" spans="2:3" ht="14" customHeight="1">
      <c r="B31219" s="15" t="s">
        <v>67</v>
      </c>
      <c r="C31219" s="16">
        <v>0</v>
      </c>
    </row>
    <row r="31220" spans="2:3" ht="14" customHeight="1">
      <c r="B31220" s="15" t="s">
        <v>68</v>
      </c>
      <c r="C31220" s="16">
        <v>0</v>
      </c>
    </row>
    <row r="31221" spans="2:3" ht="14" customHeight="1">
      <c r="B31221" s="15" t="s">
        <v>42</v>
      </c>
      <c r="C31221" s="24" t="s">
        <v>69</v>
      </c>
    </row>
    <row r="31222" spans="2:3" ht="14">
      <c r="B31222" s="15" t="s">
        <v>70</v>
      </c>
      <c r="C31222" s="24" t="s">
        <v>69</v>
      </c>
    </row>
    <row r="31223" spans="2:3" ht="14">
      <c r="B31223" s="15" t="s">
        <v>71</v>
      </c>
      <c r="C31223" s="24" t="s">
        <v>69</v>
      </c>
    </row>
    <row r="31224" spans="2:3" ht="14">
      <c r="B31224" s="15" t="s">
        <v>72</v>
      </c>
      <c r="C31224" s="24" t="s">
        <v>69</v>
      </c>
    </row>
    <row r="31225" spans="2:3" ht="14" customHeight="1">
      <c r="B31225" s="15" t="s">
        <v>73</v>
      </c>
      <c r="C31225" s="24" t="s">
        <v>69</v>
      </c>
    </row>
    <row r="31226" spans="2:3" ht="14">
      <c r="B31226" s="15" t="s">
        <v>74</v>
      </c>
      <c r="C31226" s="24" t="s">
        <v>69</v>
      </c>
    </row>
    <row r="31227" spans="2:3" ht="14">
      <c r="B31227" s="15" t="s">
        <v>75</v>
      </c>
      <c r="C31227" s="24" t="s">
        <v>69</v>
      </c>
    </row>
    <row r="31228" spans="2:3" ht="14">
      <c r="B31228" s="15" t="s">
        <v>76</v>
      </c>
      <c r="C31228" s="24" t="s">
        <v>69</v>
      </c>
    </row>
    <row r="31229" spans="2:3" ht="14" customHeight="1">
      <c r="B31229" s="15" t="s">
        <v>77</v>
      </c>
      <c r="C31229" s="24" t="s">
        <v>69</v>
      </c>
    </row>
    <row r="31230" spans="2:3" ht="14">
      <c r="B31230" s="15" t="s">
        <v>78</v>
      </c>
      <c r="C31230" s="24" t="s">
        <v>69</v>
      </c>
    </row>
    <row r="31231" spans="2:3" ht="14">
      <c r="B31231" s="15" t="s">
        <v>79</v>
      </c>
      <c r="C31231" s="24" t="s">
        <v>69</v>
      </c>
    </row>
    <row r="31232" spans="2:3" ht="14" customHeight="1">
      <c r="B31232" s="15" t="s">
        <v>80</v>
      </c>
      <c r="C31232" s="24" t="s">
        <v>69</v>
      </c>
    </row>
    <row r="31233" spans="2:3" ht="14" customHeight="1">
      <c r="B31233" s="15" t="s">
        <v>81</v>
      </c>
      <c r="C31233" s="24" t="s">
        <v>69</v>
      </c>
    </row>
    <row r="31234" spans="2:3" ht="14" customHeight="1">
      <c r="B31234" s="15" t="s">
        <v>42</v>
      </c>
      <c r="C31234" s="16">
        <v>0</v>
      </c>
    </row>
    <row r="31235" spans="2:3" ht="14">
      <c r="B31235" s="15" t="s">
        <v>70</v>
      </c>
      <c r="C31235" s="16">
        <v>0</v>
      </c>
    </row>
    <row r="31236" spans="2:3" ht="14" customHeight="1">
      <c r="B31236" s="15" t="s">
        <v>71</v>
      </c>
      <c r="C31236" s="16">
        <v>0</v>
      </c>
    </row>
    <row r="31237" spans="2:3" ht="14" customHeight="1">
      <c r="B31237" s="15" t="s">
        <v>72</v>
      </c>
      <c r="C31237" s="16">
        <v>0</v>
      </c>
    </row>
    <row r="31238" spans="2:3" ht="14" customHeight="1">
      <c r="B31238" s="15" t="s">
        <v>73</v>
      </c>
      <c r="C31238" s="16">
        <v>0</v>
      </c>
    </row>
    <row r="31239" spans="2:3" ht="14" customHeight="1">
      <c r="B31239" s="15" t="s">
        <v>74</v>
      </c>
      <c r="C31239" s="16">
        <v>0</v>
      </c>
    </row>
    <row r="31240" spans="2:3" ht="14">
      <c r="B31240" s="15" t="s">
        <v>75</v>
      </c>
      <c r="C31240" s="16">
        <v>0</v>
      </c>
    </row>
    <row r="31241" spans="2:3" ht="14" customHeight="1">
      <c r="B31241" s="15" t="s">
        <v>76</v>
      </c>
      <c r="C31241" s="16">
        <v>0</v>
      </c>
    </row>
    <row r="31242" spans="2:3" ht="14" customHeight="1">
      <c r="B31242" s="15" t="s">
        <v>82</v>
      </c>
      <c r="C31242" s="16">
        <v>0</v>
      </c>
    </row>
    <row r="31243" spans="2:3" ht="14" customHeight="1">
      <c r="B31243" s="15" t="s">
        <v>83</v>
      </c>
      <c r="C31243" s="16">
        <v>0</v>
      </c>
    </row>
    <row r="31244" spans="2:3" ht="14" customHeight="1">
      <c r="B31244" s="15" t="s">
        <v>84</v>
      </c>
      <c r="C31244" s="16">
        <v>0</v>
      </c>
    </row>
    <row r="31245" spans="2:3" ht="14">
      <c r="B31245" s="15" t="s">
        <v>85</v>
      </c>
      <c r="C31245" s="16">
        <v>0</v>
      </c>
    </row>
    <row r="31246" spans="2:3" ht="14" customHeight="1">
      <c r="B31246" s="15" t="s">
        <v>77</v>
      </c>
      <c r="C31246" s="16">
        <v>0</v>
      </c>
    </row>
    <row r="31247" spans="2:3" ht="14">
      <c r="B31247" s="15" t="s">
        <v>78</v>
      </c>
      <c r="C31247" s="16">
        <v>0</v>
      </c>
    </row>
    <row r="31248" spans="2:3" ht="14" customHeight="1">
      <c r="B31248" s="15" t="s">
        <v>79</v>
      </c>
      <c r="C31248" s="16">
        <v>0</v>
      </c>
    </row>
    <row r="31249" spans="2:3" ht="14" customHeight="1">
      <c r="B31249" s="15" t="s">
        <v>80</v>
      </c>
      <c r="C31249" s="16">
        <v>0</v>
      </c>
    </row>
    <row r="31250" spans="2:3" ht="14" customHeight="1">
      <c r="B31250" s="15" t="s">
        <v>86</v>
      </c>
      <c r="C31250" s="16">
        <v>0</v>
      </c>
    </row>
    <row r="31251" spans="2:3" ht="14" customHeight="1">
      <c r="B31251" s="15" t="s">
        <v>42</v>
      </c>
      <c r="C31251" s="24" t="s">
        <v>69</v>
      </c>
    </row>
    <row r="31252" spans="2:3" ht="14" customHeight="1">
      <c r="B31252" s="15" t="s">
        <v>87</v>
      </c>
      <c r="C31252" s="24" t="s">
        <v>69</v>
      </c>
    </row>
    <row r="31253" spans="2:3" ht="14">
      <c r="B31253" s="15" t="s">
        <v>88</v>
      </c>
      <c r="C31253" s="24" t="s">
        <v>69</v>
      </c>
    </row>
    <row r="31254" spans="2:3" ht="14" customHeight="1">
      <c r="B31254" s="15" t="s">
        <v>42</v>
      </c>
      <c r="C31254" s="16">
        <v>0</v>
      </c>
    </row>
    <row r="31255" spans="2:3" ht="14" customHeight="1">
      <c r="B31255" s="15" t="s">
        <v>87</v>
      </c>
      <c r="C31255" s="16">
        <v>0</v>
      </c>
    </row>
    <row r="31256" spans="2:3" ht="14" customHeight="1">
      <c r="B31256" s="15" t="s">
        <v>89</v>
      </c>
      <c r="C31256" s="16">
        <v>0</v>
      </c>
    </row>
    <row r="31257" spans="2:3" ht="14" customHeight="1">
      <c r="B31257" s="15" t="s">
        <v>90</v>
      </c>
      <c r="C31257" s="16">
        <v>0</v>
      </c>
    </row>
    <row r="31258" spans="2:3" ht="14">
      <c r="B31258" s="15" t="s">
        <v>91</v>
      </c>
      <c r="C31258" s="16">
        <v>0</v>
      </c>
    </row>
    <row r="31259" spans="2:3" ht="14" customHeight="1">
      <c r="B31259" s="15" t="s">
        <v>88</v>
      </c>
      <c r="C31259" s="16">
        <v>0</v>
      </c>
    </row>
    <row r="31260" spans="2:3" ht="14">
      <c r="B31260" s="15" t="s">
        <v>42</v>
      </c>
      <c r="C31260" s="24" t="s">
        <v>69</v>
      </c>
    </row>
    <row r="31261" spans="2:3" ht="14">
      <c r="B31261" s="15" t="s">
        <v>92</v>
      </c>
      <c r="C31261" s="24" t="s">
        <v>69</v>
      </c>
    </row>
    <row r="31262" spans="2:3" ht="14">
      <c r="B31262" s="15" t="s">
        <v>93</v>
      </c>
      <c r="C31262" s="24" t="s">
        <v>69</v>
      </c>
    </row>
    <row r="31263" spans="2:3" ht="14" customHeight="1">
      <c r="B31263" s="15" t="s">
        <v>94</v>
      </c>
      <c r="C31263" s="24" t="s">
        <v>69</v>
      </c>
    </row>
    <row r="31264" spans="2:3" ht="14">
      <c r="B31264" s="15" t="s">
        <v>42</v>
      </c>
      <c r="C31264" s="16">
        <v>0</v>
      </c>
    </row>
    <row r="31265" spans="2:3" ht="14" customHeight="1">
      <c r="B31265" s="15" t="s">
        <v>95</v>
      </c>
      <c r="C31265" s="16">
        <v>0</v>
      </c>
    </row>
    <row r="31266" spans="2:3" ht="14" customHeight="1">
      <c r="B31266" s="15" t="s">
        <v>96</v>
      </c>
      <c r="C31266" s="16">
        <v>0</v>
      </c>
    </row>
    <row r="31267" spans="2:3" ht="14" customHeight="1">
      <c r="B31267" s="15" t="s">
        <v>97</v>
      </c>
      <c r="C31267" s="16">
        <v>0</v>
      </c>
    </row>
    <row r="31268" spans="2:3" ht="14" customHeight="1">
      <c r="B31268" s="15" t="s">
        <v>98</v>
      </c>
      <c r="C31268" s="16">
        <v>0</v>
      </c>
    </row>
    <row r="31269" spans="2:3" ht="14" customHeight="1">
      <c r="B31269" s="25" t="s">
        <v>99</v>
      </c>
      <c r="C31269" s="26">
        <v>0</v>
      </c>
    </row>
    <row r="31271" spans="2:3" ht="14" customHeight="1"/>
    <row r="31272" spans="2:3" ht="14" customHeight="1"/>
    <row r="31274" spans="2:3" ht="14" customHeight="1"/>
    <row r="31275" spans="2:3" ht="14" customHeight="1"/>
    <row r="31278" spans="2:3" ht="14" customHeight="1"/>
    <row r="31280" spans="2:3" ht="14" customHeight="1"/>
    <row r="31281" ht="14" customHeight="1"/>
    <row r="31282" ht="14" customHeight="1"/>
    <row r="31284" ht="14" customHeight="1"/>
    <row r="31285" ht="14" customHeight="1"/>
    <row r="31286" ht="14" customHeight="1"/>
    <row r="31287" ht="14" customHeight="1"/>
    <row r="31412" spans="2:3">
      <c r="B31412" s="22" t="s">
        <v>39</v>
      </c>
    </row>
    <row r="31413" spans="2:3">
      <c r="B31413" s="23"/>
    </row>
    <row r="31414" spans="2:3">
      <c r="B31414" s="23"/>
    </row>
    <row r="31415" spans="2:3" ht="14">
      <c r="B31415" s="15" t="s">
        <v>40</v>
      </c>
      <c r="C31415" s="15" t="s">
        <v>41</v>
      </c>
    </row>
    <row r="31416" spans="2:3" ht="14">
      <c r="C31416" s="16">
        <v>115058245.77</v>
      </c>
    </row>
    <row r="31417" spans="2:3" ht="14">
      <c r="B31417" s="15" t="s">
        <v>42</v>
      </c>
      <c r="C31417" s="16">
        <v>106347477.48</v>
      </c>
    </row>
    <row r="31418" spans="2:3" ht="14">
      <c r="B31418" s="15" t="s">
        <v>7</v>
      </c>
      <c r="C31418" s="16">
        <v>12910952.82</v>
      </c>
    </row>
    <row r="31419" spans="2:3" ht="14">
      <c r="B31419" s="15" t="s">
        <v>8</v>
      </c>
      <c r="C31419" s="16">
        <v>50568931.119999997</v>
      </c>
    </row>
    <row r="31420" spans="2:3" ht="14">
      <c r="B31420" s="15" t="s">
        <v>9</v>
      </c>
      <c r="C31420" s="16">
        <v>14643992</v>
      </c>
    </row>
    <row r="31421" spans="2:3" ht="14">
      <c r="B31421" s="15" t="s">
        <v>43</v>
      </c>
      <c r="C31421" s="16">
        <v>0</v>
      </c>
    </row>
    <row r="31422" spans="2:3" ht="14">
      <c r="B31422" s="15" t="s">
        <v>10</v>
      </c>
      <c r="C31422" s="16">
        <v>3413504</v>
      </c>
    </row>
    <row r="31423" spans="2:3" ht="14">
      <c r="B31423" s="15" t="s">
        <v>11</v>
      </c>
      <c r="C31423" s="16">
        <v>6091005.6500000004</v>
      </c>
    </row>
    <row r="31424" spans="2:3" ht="14">
      <c r="B31424" s="15" t="s">
        <v>12</v>
      </c>
      <c r="C31424" s="16">
        <v>3081498.3</v>
      </c>
    </row>
    <row r="31425" spans="2:3" ht="14">
      <c r="B31425" s="15" t="s">
        <v>13</v>
      </c>
      <c r="C31425" s="16">
        <v>6680981.2000000002</v>
      </c>
    </row>
    <row r="31426" spans="2:3" ht="14">
      <c r="B31426" s="15" t="s">
        <v>44</v>
      </c>
      <c r="C31426" s="16">
        <v>0</v>
      </c>
    </row>
    <row r="31427" spans="2:3" ht="14">
      <c r="B31427" s="15" t="s">
        <v>14</v>
      </c>
      <c r="C31427" s="16">
        <v>775769.39</v>
      </c>
    </row>
    <row r="31428" spans="2:3" ht="14">
      <c r="B31428" s="15" t="s">
        <v>15</v>
      </c>
      <c r="C31428" s="16">
        <v>7518228</v>
      </c>
    </row>
    <row r="31429" spans="2:3" ht="14">
      <c r="B31429" s="15" t="s">
        <v>45</v>
      </c>
      <c r="C31429" s="16">
        <v>0</v>
      </c>
    </row>
    <row r="31430" spans="2:3" ht="14">
      <c r="B31430" s="15" t="s">
        <v>16</v>
      </c>
      <c r="C31430" s="16">
        <v>662615</v>
      </c>
    </row>
    <row r="31431" spans="2:3" ht="12.5" customHeight="1">
      <c r="B31431" s="15" t="s">
        <v>42</v>
      </c>
      <c r="C31431" s="16">
        <v>5713456.6399999997</v>
      </c>
    </row>
    <row r="31432" spans="2:3" ht="12.5" customHeight="1">
      <c r="B31432" s="15" t="s">
        <v>18</v>
      </c>
      <c r="C31432" s="16">
        <v>129414.37</v>
      </c>
    </row>
    <row r="31433" spans="2:3" ht="12.5" customHeight="1">
      <c r="B31433" s="15" t="s">
        <v>46</v>
      </c>
      <c r="C31433" s="16">
        <v>0</v>
      </c>
    </row>
    <row r="31434" spans="2:3" ht="14">
      <c r="B31434" s="15" t="s">
        <v>47</v>
      </c>
      <c r="C31434" s="16">
        <v>0</v>
      </c>
    </row>
    <row r="31435" spans="2:3" ht="14">
      <c r="B31435" s="15" t="s">
        <v>48</v>
      </c>
      <c r="C31435" s="16">
        <v>0</v>
      </c>
    </row>
    <row r="31436" spans="2:3" ht="14">
      <c r="B31436" s="15" t="s">
        <v>19</v>
      </c>
      <c r="C31436" s="16">
        <v>138183.1</v>
      </c>
    </row>
    <row r="31437" spans="2:3" ht="14">
      <c r="B31437" s="15" t="s">
        <v>20</v>
      </c>
      <c r="C31437" s="16">
        <v>987938.67</v>
      </c>
    </row>
    <row r="31438" spans="2:3" ht="14">
      <c r="B31438" s="15" t="s">
        <v>21</v>
      </c>
      <c r="C31438" s="16">
        <v>327716</v>
      </c>
    </row>
    <row r="31439" spans="2:3" ht="14">
      <c r="B31439" s="15" t="s">
        <v>22</v>
      </c>
      <c r="C31439" s="16">
        <v>421157.88</v>
      </c>
    </row>
    <row r="31440" spans="2:3" ht="14" customHeight="1">
      <c r="B31440" s="15" t="s">
        <v>23</v>
      </c>
      <c r="C31440" s="16">
        <v>1608203.4</v>
      </c>
    </row>
    <row r="31441" spans="2:3" ht="14">
      <c r="B31441" s="15" t="s">
        <v>49</v>
      </c>
      <c r="C31441" s="16">
        <v>0</v>
      </c>
    </row>
    <row r="31442" spans="2:3" ht="14" customHeight="1">
      <c r="B31442" s="15" t="s">
        <v>50</v>
      </c>
      <c r="C31442" s="16">
        <v>0</v>
      </c>
    </row>
    <row r="31443" spans="2:3" ht="14" customHeight="1">
      <c r="B31443" s="15" t="s">
        <v>24</v>
      </c>
      <c r="C31443" s="16">
        <v>147213.42000000001</v>
      </c>
    </row>
    <row r="31444" spans="2:3" ht="14" customHeight="1">
      <c r="B31444" s="15" t="s">
        <v>25</v>
      </c>
      <c r="C31444" s="16">
        <v>20000</v>
      </c>
    </row>
    <row r="31445" spans="2:3" ht="14" customHeight="1">
      <c r="B31445" s="15" t="s">
        <v>51</v>
      </c>
      <c r="C31445" s="16">
        <v>0</v>
      </c>
    </row>
    <row r="31446" spans="2:3" ht="14" customHeight="1">
      <c r="B31446" s="15" t="s">
        <v>52</v>
      </c>
      <c r="C31446" s="16">
        <v>0</v>
      </c>
    </row>
    <row r="31447" spans="2:3" ht="14" customHeight="1">
      <c r="B31447" s="15" t="s">
        <v>53</v>
      </c>
      <c r="C31447" s="16">
        <v>0</v>
      </c>
    </row>
    <row r="31448" spans="2:3" ht="14">
      <c r="B31448" s="15" t="s">
        <v>54</v>
      </c>
      <c r="C31448" s="16">
        <v>0</v>
      </c>
    </row>
    <row r="31449" spans="2:3" ht="14" customHeight="1">
      <c r="B31449" s="15" t="s">
        <v>55</v>
      </c>
      <c r="C31449" s="16">
        <v>0</v>
      </c>
    </row>
    <row r="31450" spans="2:3" ht="14">
      <c r="B31450" s="15" t="s">
        <v>56</v>
      </c>
      <c r="C31450" s="16">
        <v>0</v>
      </c>
    </row>
    <row r="31451" spans="2:3" ht="14">
      <c r="B31451" s="15" t="s">
        <v>26</v>
      </c>
      <c r="C31451" s="16">
        <v>72200</v>
      </c>
    </row>
    <row r="31452" spans="2:3" ht="14">
      <c r="B31452" s="15" t="s">
        <v>27</v>
      </c>
      <c r="C31452" s="16">
        <v>318709.84999999998</v>
      </c>
    </row>
    <row r="31453" spans="2:3" ht="14">
      <c r="B31453" s="15" t="s">
        <v>28</v>
      </c>
      <c r="C31453" s="16">
        <v>648382.89</v>
      </c>
    </row>
    <row r="31454" spans="2:3" ht="14">
      <c r="B31454" s="15" t="s">
        <v>29</v>
      </c>
      <c r="C31454" s="16">
        <v>476822.76</v>
      </c>
    </row>
    <row r="31455" spans="2:3" ht="14">
      <c r="B31455" s="15" t="s">
        <v>30</v>
      </c>
      <c r="C31455" s="16">
        <v>6646.76</v>
      </c>
    </row>
    <row r="31456" spans="2:3" ht="14">
      <c r="B31456" s="15" t="s">
        <v>31</v>
      </c>
      <c r="C31456" s="16">
        <v>15300</v>
      </c>
    </row>
    <row r="31457" spans="2:3" ht="14">
      <c r="B31457" s="15" t="s">
        <v>32</v>
      </c>
      <c r="C31457" s="16">
        <v>19176.689999999999</v>
      </c>
    </row>
    <row r="31458" spans="2:3" ht="14">
      <c r="B31458" s="15" t="s">
        <v>33</v>
      </c>
      <c r="C31458" s="16">
        <v>376390.85</v>
      </c>
    </row>
    <row r="31459" spans="2:3" ht="14" customHeight="1">
      <c r="B31459" s="15" t="s">
        <v>42</v>
      </c>
      <c r="C31459" s="16">
        <v>2997311.65</v>
      </c>
    </row>
    <row r="31460" spans="2:3" ht="14">
      <c r="B31460" s="15" t="s">
        <v>35</v>
      </c>
      <c r="C31460" s="16">
        <v>1650006.65</v>
      </c>
    </row>
    <row r="31461" spans="2:3" ht="14" customHeight="1">
      <c r="B31461" s="15" t="s">
        <v>36</v>
      </c>
      <c r="C31461" s="16">
        <v>1339130</v>
      </c>
    </row>
    <row r="31462" spans="2:3" ht="14" customHeight="1">
      <c r="B31462" s="15" t="s">
        <v>57</v>
      </c>
      <c r="C31462" s="16">
        <v>0</v>
      </c>
    </row>
    <row r="31463" spans="2:3" ht="14">
      <c r="B31463" s="15" t="s">
        <v>58</v>
      </c>
      <c r="C31463" s="16">
        <v>0</v>
      </c>
    </row>
    <row r="31464" spans="2:3" ht="14">
      <c r="B31464" s="15" t="s">
        <v>59</v>
      </c>
      <c r="C31464" s="16">
        <v>0</v>
      </c>
    </row>
    <row r="31465" spans="2:3" ht="14">
      <c r="B31465" s="15" t="s">
        <v>60</v>
      </c>
      <c r="C31465" s="16">
        <v>0</v>
      </c>
    </row>
    <row r="31466" spans="2:3" ht="14" customHeight="1">
      <c r="B31466" s="15" t="s">
        <v>61</v>
      </c>
      <c r="C31466" s="16">
        <v>0</v>
      </c>
    </row>
    <row r="31467" spans="2:3" ht="14" customHeight="1">
      <c r="B31467" s="15" t="s">
        <v>62</v>
      </c>
      <c r="C31467" s="16">
        <v>0</v>
      </c>
    </row>
    <row r="31468" spans="2:3" ht="14" customHeight="1">
      <c r="B31468" s="15" t="s">
        <v>37</v>
      </c>
      <c r="C31468" s="16">
        <v>3495</v>
      </c>
    </row>
    <row r="31469" spans="2:3" ht="14" customHeight="1">
      <c r="B31469" s="15" t="s">
        <v>63</v>
      </c>
      <c r="C31469" s="16">
        <v>0</v>
      </c>
    </row>
    <row r="31470" spans="2:3" ht="14">
      <c r="B31470" s="15" t="s">
        <v>64</v>
      </c>
      <c r="C31470" s="16">
        <v>0</v>
      </c>
    </row>
    <row r="31471" spans="2:3" ht="14" customHeight="1">
      <c r="B31471" s="15" t="s">
        <v>38</v>
      </c>
      <c r="C31471" s="16">
        <v>4680</v>
      </c>
    </row>
    <row r="31472" spans="2:3" ht="14">
      <c r="B31472" s="15" t="s">
        <v>42</v>
      </c>
      <c r="C31472" s="16">
        <v>0</v>
      </c>
    </row>
    <row r="31473" spans="2:3" ht="14">
      <c r="B31473" s="15" t="s">
        <v>65</v>
      </c>
      <c r="C31473" s="16">
        <v>0</v>
      </c>
    </row>
    <row r="31474" spans="2:3" ht="14" customHeight="1">
      <c r="B31474" s="15" t="s">
        <v>66</v>
      </c>
      <c r="C31474" s="16">
        <v>0</v>
      </c>
    </row>
    <row r="31475" spans="2:3" ht="14" customHeight="1">
      <c r="B31475" s="15" t="s">
        <v>67</v>
      </c>
      <c r="C31475" s="16">
        <v>0</v>
      </c>
    </row>
    <row r="31476" spans="2:3" ht="14" customHeight="1">
      <c r="B31476" s="15" t="s">
        <v>68</v>
      </c>
      <c r="C31476" s="16">
        <v>0</v>
      </c>
    </row>
    <row r="31477" spans="2:3" ht="14" customHeight="1">
      <c r="B31477" s="15" t="s">
        <v>42</v>
      </c>
      <c r="C31477" s="24" t="s">
        <v>69</v>
      </c>
    </row>
    <row r="31478" spans="2:3" ht="14">
      <c r="B31478" s="15" t="s">
        <v>70</v>
      </c>
      <c r="C31478" s="24" t="s">
        <v>69</v>
      </c>
    </row>
    <row r="31479" spans="2:3" ht="14">
      <c r="B31479" s="15" t="s">
        <v>71</v>
      </c>
      <c r="C31479" s="24" t="s">
        <v>69</v>
      </c>
    </row>
    <row r="31480" spans="2:3" ht="14">
      <c r="B31480" s="15" t="s">
        <v>72</v>
      </c>
      <c r="C31480" s="24" t="s">
        <v>69</v>
      </c>
    </row>
    <row r="31481" spans="2:3" ht="14" customHeight="1">
      <c r="B31481" s="15" t="s">
        <v>73</v>
      </c>
      <c r="C31481" s="24" t="s">
        <v>69</v>
      </c>
    </row>
    <row r="31482" spans="2:3" ht="14">
      <c r="B31482" s="15" t="s">
        <v>74</v>
      </c>
      <c r="C31482" s="24" t="s">
        <v>69</v>
      </c>
    </row>
    <row r="31483" spans="2:3" ht="14">
      <c r="B31483" s="15" t="s">
        <v>75</v>
      </c>
      <c r="C31483" s="24" t="s">
        <v>69</v>
      </c>
    </row>
    <row r="31484" spans="2:3" ht="14">
      <c r="B31484" s="15" t="s">
        <v>76</v>
      </c>
      <c r="C31484" s="24" t="s">
        <v>69</v>
      </c>
    </row>
    <row r="31485" spans="2:3" ht="14" customHeight="1">
      <c r="B31485" s="15" t="s">
        <v>77</v>
      </c>
      <c r="C31485" s="24" t="s">
        <v>69</v>
      </c>
    </row>
    <row r="31486" spans="2:3" ht="14">
      <c r="B31486" s="15" t="s">
        <v>78</v>
      </c>
      <c r="C31486" s="24" t="s">
        <v>69</v>
      </c>
    </row>
    <row r="31487" spans="2:3" ht="14">
      <c r="B31487" s="15" t="s">
        <v>79</v>
      </c>
      <c r="C31487" s="24" t="s">
        <v>69</v>
      </c>
    </row>
    <row r="31488" spans="2:3" ht="14" customHeight="1">
      <c r="B31488" s="15" t="s">
        <v>80</v>
      </c>
      <c r="C31488" s="24" t="s">
        <v>69</v>
      </c>
    </row>
    <row r="31489" spans="2:3" ht="14" customHeight="1">
      <c r="B31489" s="15" t="s">
        <v>81</v>
      </c>
      <c r="C31489" s="24" t="s">
        <v>69</v>
      </c>
    </row>
    <row r="31490" spans="2:3" ht="14" customHeight="1">
      <c r="B31490" s="15" t="s">
        <v>42</v>
      </c>
      <c r="C31490" s="16">
        <v>0</v>
      </c>
    </row>
    <row r="31491" spans="2:3" ht="14">
      <c r="B31491" s="15" t="s">
        <v>70</v>
      </c>
      <c r="C31491" s="16">
        <v>0</v>
      </c>
    </row>
    <row r="31492" spans="2:3" ht="14" customHeight="1">
      <c r="B31492" s="15" t="s">
        <v>71</v>
      </c>
      <c r="C31492" s="16">
        <v>0</v>
      </c>
    </row>
    <row r="31493" spans="2:3" ht="14" customHeight="1">
      <c r="B31493" s="15" t="s">
        <v>72</v>
      </c>
      <c r="C31493" s="16">
        <v>0</v>
      </c>
    </row>
    <row r="31494" spans="2:3" ht="14" customHeight="1">
      <c r="B31494" s="15" t="s">
        <v>73</v>
      </c>
      <c r="C31494" s="16">
        <v>0</v>
      </c>
    </row>
    <row r="31495" spans="2:3" ht="14" customHeight="1">
      <c r="B31495" s="15" t="s">
        <v>74</v>
      </c>
      <c r="C31495" s="16">
        <v>0</v>
      </c>
    </row>
    <row r="31496" spans="2:3" ht="14">
      <c r="B31496" s="15" t="s">
        <v>75</v>
      </c>
      <c r="C31496" s="16">
        <v>0</v>
      </c>
    </row>
    <row r="31497" spans="2:3" ht="14" customHeight="1">
      <c r="B31497" s="15" t="s">
        <v>76</v>
      </c>
      <c r="C31497" s="16">
        <v>0</v>
      </c>
    </row>
    <row r="31498" spans="2:3" ht="14" customHeight="1">
      <c r="B31498" s="15" t="s">
        <v>82</v>
      </c>
      <c r="C31498" s="16">
        <v>0</v>
      </c>
    </row>
    <row r="31499" spans="2:3" ht="14" customHeight="1">
      <c r="B31499" s="15" t="s">
        <v>83</v>
      </c>
      <c r="C31499" s="16">
        <v>0</v>
      </c>
    </row>
    <row r="31500" spans="2:3" ht="14" customHeight="1">
      <c r="B31500" s="15" t="s">
        <v>84</v>
      </c>
      <c r="C31500" s="16">
        <v>0</v>
      </c>
    </row>
    <row r="31501" spans="2:3" ht="14">
      <c r="B31501" s="15" t="s">
        <v>85</v>
      </c>
      <c r="C31501" s="16">
        <v>0</v>
      </c>
    </row>
    <row r="31502" spans="2:3" ht="14" customHeight="1">
      <c r="B31502" s="15" t="s">
        <v>77</v>
      </c>
      <c r="C31502" s="16">
        <v>0</v>
      </c>
    </row>
    <row r="31503" spans="2:3" ht="14">
      <c r="B31503" s="15" t="s">
        <v>78</v>
      </c>
      <c r="C31503" s="16">
        <v>0</v>
      </c>
    </row>
    <row r="31504" spans="2:3" ht="14" customHeight="1">
      <c r="B31504" s="15" t="s">
        <v>79</v>
      </c>
      <c r="C31504" s="16">
        <v>0</v>
      </c>
    </row>
    <row r="31505" spans="2:3" ht="14" customHeight="1">
      <c r="B31505" s="15" t="s">
        <v>80</v>
      </c>
      <c r="C31505" s="16">
        <v>0</v>
      </c>
    </row>
    <row r="31506" spans="2:3" ht="14" customHeight="1">
      <c r="B31506" s="15" t="s">
        <v>86</v>
      </c>
      <c r="C31506" s="16">
        <v>0</v>
      </c>
    </row>
    <row r="31507" spans="2:3" ht="14" customHeight="1">
      <c r="B31507" s="15" t="s">
        <v>42</v>
      </c>
      <c r="C31507" s="24" t="s">
        <v>69</v>
      </c>
    </row>
    <row r="31508" spans="2:3" ht="14" customHeight="1">
      <c r="B31508" s="15" t="s">
        <v>87</v>
      </c>
      <c r="C31508" s="24" t="s">
        <v>69</v>
      </c>
    </row>
    <row r="31509" spans="2:3" ht="14">
      <c r="B31509" s="15" t="s">
        <v>88</v>
      </c>
      <c r="C31509" s="24" t="s">
        <v>69</v>
      </c>
    </row>
    <row r="31510" spans="2:3" ht="14" customHeight="1">
      <c r="B31510" s="15" t="s">
        <v>42</v>
      </c>
      <c r="C31510" s="16">
        <v>0</v>
      </c>
    </row>
    <row r="31511" spans="2:3" ht="14" customHeight="1">
      <c r="B31511" s="15" t="s">
        <v>87</v>
      </c>
      <c r="C31511" s="16">
        <v>0</v>
      </c>
    </row>
    <row r="31512" spans="2:3" ht="14" customHeight="1">
      <c r="B31512" s="15" t="s">
        <v>89</v>
      </c>
      <c r="C31512" s="16">
        <v>0</v>
      </c>
    </row>
    <row r="31513" spans="2:3" ht="14" customHeight="1">
      <c r="B31513" s="15" t="s">
        <v>90</v>
      </c>
      <c r="C31513" s="16">
        <v>0</v>
      </c>
    </row>
    <row r="31514" spans="2:3" ht="14">
      <c r="B31514" s="15" t="s">
        <v>91</v>
      </c>
      <c r="C31514" s="16">
        <v>0</v>
      </c>
    </row>
    <row r="31515" spans="2:3" ht="14" customHeight="1">
      <c r="B31515" s="15" t="s">
        <v>88</v>
      </c>
      <c r="C31515" s="16">
        <v>0</v>
      </c>
    </row>
    <row r="31516" spans="2:3" ht="14">
      <c r="B31516" s="15" t="s">
        <v>42</v>
      </c>
      <c r="C31516" s="24" t="s">
        <v>69</v>
      </c>
    </row>
    <row r="31517" spans="2:3" ht="14">
      <c r="B31517" s="15" t="s">
        <v>92</v>
      </c>
      <c r="C31517" s="24" t="s">
        <v>69</v>
      </c>
    </row>
    <row r="31518" spans="2:3" ht="14">
      <c r="B31518" s="15" t="s">
        <v>93</v>
      </c>
      <c r="C31518" s="24" t="s">
        <v>69</v>
      </c>
    </row>
    <row r="31519" spans="2:3" ht="14" customHeight="1">
      <c r="B31519" s="15" t="s">
        <v>94</v>
      </c>
      <c r="C31519" s="24" t="s">
        <v>69</v>
      </c>
    </row>
    <row r="31520" spans="2:3" ht="14">
      <c r="B31520" s="15" t="s">
        <v>42</v>
      </c>
      <c r="C31520" s="16">
        <v>0</v>
      </c>
    </row>
    <row r="31521" spans="2:3" ht="14" customHeight="1">
      <c r="B31521" s="15" t="s">
        <v>95</v>
      </c>
      <c r="C31521" s="16">
        <v>0</v>
      </c>
    </row>
    <row r="31522" spans="2:3" ht="14" customHeight="1">
      <c r="B31522" s="15" t="s">
        <v>96</v>
      </c>
      <c r="C31522" s="16">
        <v>0</v>
      </c>
    </row>
    <row r="31523" spans="2:3" ht="14" customHeight="1">
      <c r="B31523" s="15" t="s">
        <v>97</v>
      </c>
      <c r="C31523" s="16">
        <v>0</v>
      </c>
    </row>
    <row r="31524" spans="2:3" ht="14" customHeight="1">
      <c r="B31524" s="15" t="s">
        <v>98</v>
      </c>
      <c r="C31524" s="16">
        <v>0</v>
      </c>
    </row>
    <row r="31525" spans="2:3" ht="14" customHeight="1">
      <c r="B31525" s="25" t="s">
        <v>99</v>
      </c>
      <c r="C31525" s="26">
        <v>0</v>
      </c>
    </row>
    <row r="31527" spans="2:3" ht="14" customHeight="1"/>
    <row r="31528" spans="2:3" ht="14" customHeight="1"/>
    <row r="31530" spans="2:3" ht="14" customHeight="1"/>
    <row r="31531" spans="2:3" ht="14" customHeight="1"/>
    <row r="31534" spans="2:3" ht="14" customHeight="1"/>
    <row r="31536" spans="2:3" ht="14" customHeight="1"/>
    <row r="31537" ht="14" customHeight="1"/>
    <row r="31538" ht="14" customHeight="1"/>
    <row r="31540" ht="14" customHeight="1"/>
    <row r="31541" ht="14" customHeight="1"/>
    <row r="31542" ht="14" customHeight="1"/>
    <row r="31543" ht="14" customHeight="1"/>
    <row r="31668" spans="2:3">
      <c r="B31668" s="22" t="s">
        <v>39</v>
      </c>
    </row>
    <row r="31669" spans="2:3">
      <c r="B31669" s="23"/>
    </row>
    <row r="31670" spans="2:3">
      <c r="B31670" s="23"/>
    </row>
    <row r="31671" spans="2:3" ht="14">
      <c r="B31671" s="15" t="s">
        <v>40</v>
      </c>
      <c r="C31671" s="15" t="s">
        <v>41</v>
      </c>
    </row>
    <row r="31672" spans="2:3" ht="14">
      <c r="C31672" s="16">
        <v>115058245.77</v>
      </c>
    </row>
    <row r="31673" spans="2:3" ht="14">
      <c r="B31673" s="15" t="s">
        <v>42</v>
      </c>
      <c r="C31673" s="16">
        <v>106347477.48</v>
      </c>
    </row>
    <row r="31674" spans="2:3" ht="14">
      <c r="B31674" s="15" t="s">
        <v>7</v>
      </c>
      <c r="C31674" s="16">
        <v>12910952.82</v>
      </c>
    </row>
    <row r="31675" spans="2:3" ht="14">
      <c r="B31675" s="15" t="s">
        <v>8</v>
      </c>
      <c r="C31675" s="16">
        <v>50568931.119999997</v>
      </c>
    </row>
    <row r="31676" spans="2:3" ht="14">
      <c r="B31676" s="15" t="s">
        <v>9</v>
      </c>
      <c r="C31676" s="16">
        <v>14643992</v>
      </c>
    </row>
    <row r="31677" spans="2:3" ht="14">
      <c r="B31677" s="15" t="s">
        <v>43</v>
      </c>
      <c r="C31677" s="16">
        <v>0</v>
      </c>
    </row>
    <row r="31678" spans="2:3" ht="14">
      <c r="B31678" s="15" t="s">
        <v>10</v>
      </c>
      <c r="C31678" s="16">
        <v>3413504</v>
      </c>
    </row>
    <row r="31679" spans="2:3" ht="14">
      <c r="B31679" s="15" t="s">
        <v>11</v>
      </c>
      <c r="C31679" s="16">
        <v>6091005.6500000004</v>
      </c>
    </row>
    <row r="31680" spans="2:3" ht="14">
      <c r="B31680" s="15" t="s">
        <v>12</v>
      </c>
      <c r="C31680" s="16">
        <v>3081498.3</v>
      </c>
    </row>
    <row r="31681" spans="2:3" ht="14">
      <c r="B31681" s="15" t="s">
        <v>13</v>
      </c>
      <c r="C31681" s="16">
        <v>6680981.2000000002</v>
      </c>
    </row>
    <row r="31682" spans="2:3" ht="14">
      <c r="B31682" s="15" t="s">
        <v>44</v>
      </c>
      <c r="C31682" s="16">
        <v>0</v>
      </c>
    </row>
    <row r="31683" spans="2:3" ht="14">
      <c r="B31683" s="15" t="s">
        <v>14</v>
      </c>
      <c r="C31683" s="16">
        <v>775769.39</v>
      </c>
    </row>
    <row r="31684" spans="2:3" ht="14">
      <c r="B31684" s="15" t="s">
        <v>15</v>
      </c>
      <c r="C31684" s="16">
        <v>7518228</v>
      </c>
    </row>
    <row r="31685" spans="2:3" ht="14">
      <c r="B31685" s="15" t="s">
        <v>45</v>
      </c>
      <c r="C31685" s="16">
        <v>0</v>
      </c>
    </row>
    <row r="31686" spans="2:3" ht="14">
      <c r="B31686" s="15" t="s">
        <v>16</v>
      </c>
      <c r="C31686" s="16">
        <v>662615</v>
      </c>
    </row>
    <row r="31687" spans="2:3" ht="12.5" customHeight="1">
      <c r="B31687" s="15" t="s">
        <v>42</v>
      </c>
      <c r="C31687" s="16">
        <v>5713456.6399999997</v>
      </c>
    </row>
    <row r="31688" spans="2:3" ht="12.5" customHeight="1">
      <c r="B31688" s="15" t="s">
        <v>18</v>
      </c>
      <c r="C31688" s="16">
        <v>129414.37</v>
      </c>
    </row>
    <row r="31689" spans="2:3" ht="12.5" customHeight="1">
      <c r="B31689" s="15" t="s">
        <v>46</v>
      </c>
      <c r="C31689" s="16">
        <v>0</v>
      </c>
    </row>
    <row r="31690" spans="2:3" ht="14">
      <c r="B31690" s="15" t="s">
        <v>47</v>
      </c>
      <c r="C31690" s="16">
        <v>0</v>
      </c>
    </row>
    <row r="31691" spans="2:3" ht="14">
      <c r="B31691" s="15" t="s">
        <v>48</v>
      </c>
      <c r="C31691" s="16">
        <v>0</v>
      </c>
    </row>
    <row r="31692" spans="2:3" ht="14">
      <c r="B31692" s="15" t="s">
        <v>19</v>
      </c>
      <c r="C31692" s="16">
        <v>138183.1</v>
      </c>
    </row>
    <row r="31693" spans="2:3" ht="14">
      <c r="B31693" s="15" t="s">
        <v>20</v>
      </c>
      <c r="C31693" s="16">
        <v>987938.67</v>
      </c>
    </row>
    <row r="31694" spans="2:3" ht="14">
      <c r="B31694" s="15" t="s">
        <v>21</v>
      </c>
      <c r="C31694" s="16">
        <v>327716</v>
      </c>
    </row>
    <row r="31695" spans="2:3" ht="14">
      <c r="B31695" s="15" t="s">
        <v>22</v>
      </c>
      <c r="C31695" s="16">
        <v>421157.88</v>
      </c>
    </row>
    <row r="31696" spans="2:3" ht="14" customHeight="1">
      <c r="B31696" s="15" t="s">
        <v>23</v>
      </c>
      <c r="C31696" s="16">
        <v>1608203.4</v>
      </c>
    </row>
    <row r="31697" spans="2:3" ht="14">
      <c r="B31697" s="15" t="s">
        <v>49</v>
      </c>
      <c r="C31697" s="16">
        <v>0</v>
      </c>
    </row>
    <row r="31698" spans="2:3" ht="14" customHeight="1">
      <c r="B31698" s="15" t="s">
        <v>50</v>
      </c>
      <c r="C31698" s="16">
        <v>0</v>
      </c>
    </row>
    <row r="31699" spans="2:3" ht="14" customHeight="1">
      <c r="B31699" s="15" t="s">
        <v>24</v>
      </c>
      <c r="C31699" s="16">
        <v>147213.42000000001</v>
      </c>
    </row>
    <row r="31700" spans="2:3" ht="14" customHeight="1">
      <c r="B31700" s="15" t="s">
        <v>25</v>
      </c>
      <c r="C31700" s="16">
        <v>20000</v>
      </c>
    </row>
    <row r="31701" spans="2:3" ht="14" customHeight="1">
      <c r="B31701" s="15" t="s">
        <v>51</v>
      </c>
      <c r="C31701" s="16">
        <v>0</v>
      </c>
    </row>
    <row r="31702" spans="2:3" ht="14" customHeight="1">
      <c r="B31702" s="15" t="s">
        <v>52</v>
      </c>
      <c r="C31702" s="16">
        <v>0</v>
      </c>
    </row>
    <row r="31703" spans="2:3" ht="14" customHeight="1">
      <c r="B31703" s="15" t="s">
        <v>53</v>
      </c>
      <c r="C31703" s="16">
        <v>0</v>
      </c>
    </row>
    <row r="31704" spans="2:3" ht="14">
      <c r="B31704" s="15" t="s">
        <v>54</v>
      </c>
      <c r="C31704" s="16">
        <v>0</v>
      </c>
    </row>
    <row r="31705" spans="2:3" ht="14" customHeight="1">
      <c r="B31705" s="15" t="s">
        <v>55</v>
      </c>
      <c r="C31705" s="16">
        <v>0</v>
      </c>
    </row>
    <row r="31706" spans="2:3" ht="14">
      <c r="B31706" s="15" t="s">
        <v>56</v>
      </c>
      <c r="C31706" s="16">
        <v>0</v>
      </c>
    </row>
    <row r="31707" spans="2:3" ht="14">
      <c r="B31707" s="15" t="s">
        <v>26</v>
      </c>
      <c r="C31707" s="16">
        <v>72200</v>
      </c>
    </row>
    <row r="31708" spans="2:3" ht="14">
      <c r="B31708" s="15" t="s">
        <v>27</v>
      </c>
      <c r="C31708" s="16">
        <v>318709.84999999998</v>
      </c>
    </row>
    <row r="31709" spans="2:3" ht="14">
      <c r="B31709" s="15" t="s">
        <v>28</v>
      </c>
      <c r="C31709" s="16">
        <v>648382.89</v>
      </c>
    </row>
    <row r="31710" spans="2:3" ht="14">
      <c r="B31710" s="15" t="s">
        <v>29</v>
      </c>
      <c r="C31710" s="16">
        <v>476822.76</v>
      </c>
    </row>
    <row r="31711" spans="2:3" ht="14">
      <c r="B31711" s="15" t="s">
        <v>30</v>
      </c>
      <c r="C31711" s="16">
        <v>6646.76</v>
      </c>
    </row>
    <row r="31712" spans="2:3" ht="14">
      <c r="B31712" s="15" t="s">
        <v>31</v>
      </c>
      <c r="C31712" s="16">
        <v>15300</v>
      </c>
    </row>
    <row r="31713" spans="2:3" ht="14">
      <c r="B31713" s="15" t="s">
        <v>32</v>
      </c>
      <c r="C31713" s="16">
        <v>19176.689999999999</v>
      </c>
    </row>
    <row r="31714" spans="2:3" ht="14">
      <c r="B31714" s="15" t="s">
        <v>33</v>
      </c>
      <c r="C31714" s="16">
        <v>376390.85</v>
      </c>
    </row>
    <row r="31715" spans="2:3" ht="14" customHeight="1">
      <c r="B31715" s="15" t="s">
        <v>42</v>
      </c>
      <c r="C31715" s="16">
        <v>2997311.65</v>
      </c>
    </row>
    <row r="31716" spans="2:3" ht="14">
      <c r="B31716" s="15" t="s">
        <v>35</v>
      </c>
      <c r="C31716" s="16">
        <v>1650006.65</v>
      </c>
    </row>
    <row r="31717" spans="2:3" ht="14" customHeight="1">
      <c r="B31717" s="15" t="s">
        <v>36</v>
      </c>
      <c r="C31717" s="16">
        <v>1339130</v>
      </c>
    </row>
    <row r="31718" spans="2:3" ht="14" customHeight="1">
      <c r="B31718" s="15" t="s">
        <v>57</v>
      </c>
      <c r="C31718" s="16">
        <v>0</v>
      </c>
    </row>
    <row r="31719" spans="2:3" ht="14">
      <c r="B31719" s="15" t="s">
        <v>58</v>
      </c>
      <c r="C31719" s="16">
        <v>0</v>
      </c>
    </row>
    <row r="31720" spans="2:3" ht="14">
      <c r="B31720" s="15" t="s">
        <v>59</v>
      </c>
      <c r="C31720" s="16">
        <v>0</v>
      </c>
    </row>
    <row r="31721" spans="2:3" ht="14">
      <c r="B31721" s="15" t="s">
        <v>60</v>
      </c>
      <c r="C31721" s="16">
        <v>0</v>
      </c>
    </row>
    <row r="31722" spans="2:3" ht="14" customHeight="1">
      <c r="B31722" s="15" t="s">
        <v>61</v>
      </c>
      <c r="C31722" s="16">
        <v>0</v>
      </c>
    </row>
    <row r="31723" spans="2:3" ht="14" customHeight="1">
      <c r="B31723" s="15" t="s">
        <v>62</v>
      </c>
      <c r="C31723" s="16">
        <v>0</v>
      </c>
    </row>
    <row r="31724" spans="2:3" ht="14" customHeight="1">
      <c r="B31724" s="15" t="s">
        <v>37</v>
      </c>
      <c r="C31724" s="16">
        <v>3495</v>
      </c>
    </row>
    <row r="31725" spans="2:3" ht="14" customHeight="1">
      <c r="B31725" s="15" t="s">
        <v>63</v>
      </c>
      <c r="C31725" s="16">
        <v>0</v>
      </c>
    </row>
    <row r="31726" spans="2:3" ht="14">
      <c r="B31726" s="15" t="s">
        <v>64</v>
      </c>
      <c r="C31726" s="16">
        <v>0</v>
      </c>
    </row>
    <row r="31727" spans="2:3" ht="14" customHeight="1">
      <c r="B31727" s="15" t="s">
        <v>38</v>
      </c>
      <c r="C31727" s="16">
        <v>4680</v>
      </c>
    </row>
    <row r="31728" spans="2:3" ht="14">
      <c r="B31728" s="15" t="s">
        <v>42</v>
      </c>
      <c r="C31728" s="16">
        <v>0</v>
      </c>
    </row>
    <row r="31729" spans="2:3" ht="14">
      <c r="B31729" s="15" t="s">
        <v>65</v>
      </c>
      <c r="C31729" s="16">
        <v>0</v>
      </c>
    </row>
    <row r="31730" spans="2:3" ht="14" customHeight="1">
      <c r="B31730" s="15" t="s">
        <v>66</v>
      </c>
      <c r="C31730" s="16">
        <v>0</v>
      </c>
    </row>
    <row r="31731" spans="2:3" ht="14" customHeight="1">
      <c r="B31731" s="15" t="s">
        <v>67</v>
      </c>
      <c r="C31731" s="16">
        <v>0</v>
      </c>
    </row>
    <row r="31732" spans="2:3" ht="14" customHeight="1">
      <c r="B31732" s="15" t="s">
        <v>68</v>
      </c>
      <c r="C31732" s="16">
        <v>0</v>
      </c>
    </row>
    <row r="31733" spans="2:3" ht="14" customHeight="1">
      <c r="B31733" s="15" t="s">
        <v>42</v>
      </c>
      <c r="C31733" s="24" t="s">
        <v>69</v>
      </c>
    </row>
    <row r="31734" spans="2:3" ht="14">
      <c r="B31734" s="15" t="s">
        <v>70</v>
      </c>
      <c r="C31734" s="24" t="s">
        <v>69</v>
      </c>
    </row>
    <row r="31735" spans="2:3" ht="14">
      <c r="B31735" s="15" t="s">
        <v>71</v>
      </c>
      <c r="C31735" s="24" t="s">
        <v>69</v>
      </c>
    </row>
    <row r="31736" spans="2:3" ht="14">
      <c r="B31736" s="15" t="s">
        <v>72</v>
      </c>
      <c r="C31736" s="24" t="s">
        <v>69</v>
      </c>
    </row>
    <row r="31737" spans="2:3" ht="14" customHeight="1">
      <c r="B31737" s="15" t="s">
        <v>73</v>
      </c>
      <c r="C31737" s="24" t="s">
        <v>69</v>
      </c>
    </row>
    <row r="31738" spans="2:3" ht="14">
      <c r="B31738" s="15" t="s">
        <v>74</v>
      </c>
      <c r="C31738" s="24" t="s">
        <v>69</v>
      </c>
    </row>
    <row r="31739" spans="2:3" ht="14">
      <c r="B31739" s="15" t="s">
        <v>75</v>
      </c>
      <c r="C31739" s="24" t="s">
        <v>69</v>
      </c>
    </row>
    <row r="31740" spans="2:3" ht="14">
      <c r="B31740" s="15" t="s">
        <v>76</v>
      </c>
      <c r="C31740" s="24" t="s">
        <v>69</v>
      </c>
    </row>
    <row r="31741" spans="2:3" ht="14" customHeight="1">
      <c r="B31741" s="15" t="s">
        <v>77</v>
      </c>
      <c r="C31741" s="24" t="s">
        <v>69</v>
      </c>
    </row>
    <row r="31742" spans="2:3" ht="14">
      <c r="B31742" s="15" t="s">
        <v>78</v>
      </c>
      <c r="C31742" s="24" t="s">
        <v>69</v>
      </c>
    </row>
    <row r="31743" spans="2:3" ht="14">
      <c r="B31743" s="15" t="s">
        <v>79</v>
      </c>
      <c r="C31743" s="24" t="s">
        <v>69</v>
      </c>
    </row>
    <row r="31744" spans="2:3" ht="14" customHeight="1">
      <c r="B31744" s="15" t="s">
        <v>80</v>
      </c>
      <c r="C31744" s="24" t="s">
        <v>69</v>
      </c>
    </row>
    <row r="31745" spans="2:3" ht="14" customHeight="1">
      <c r="B31745" s="15" t="s">
        <v>81</v>
      </c>
      <c r="C31745" s="24" t="s">
        <v>69</v>
      </c>
    </row>
    <row r="31746" spans="2:3" ht="14" customHeight="1">
      <c r="B31746" s="15" t="s">
        <v>42</v>
      </c>
      <c r="C31746" s="16">
        <v>0</v>
      </c>
    </row>
    <row r="31747" spans="2:3" ht="14">
      <c r="B31747" s="15" t="s">
        <v>70</v>
      </c>
      <c r="C31747" s="16">
        <v>0</v>
      </c>
    </row>
    <row r="31748" spans="2:3" ht="14" customHeight="1">
      <c r="B31748" s="15" t="s">
        <v>71</v>
      </c>
      <c r="C31748" s="16">
        <v>0</v>
      </c>
    </row>
    <row r="31749" spans="2:3" ht="14" customHeight="1">
      <c r="B31749" s="15" t="s">
        <v>72</v>
      </c>
      <c r="C31749" s="16">
        <v>0</v>
      </c>
    </row>
    <row r="31750" spans="2:3" ht="14" customHeight="1">
      <c r="B31750" s="15" t="s">
        <v>73</v>
      </c>
      <c r="C31750" s="16">
        <v>0</v>
      </c>
    </row>
    <row r="31751" spans="2:3" ht="14" customHeight="1">
      <c r="B31751" s="15" t="s">
        <v>74</v>
      </c>
      <c r="C31751" s="16">
        <v>0</v>
      </c>
    </row>
    <row r="31752" spans="2:3" ht="14">
      <c r="B31752" s="15" t="s">
        <v>75</v>
      </c>
      <c r="C31752" s="16">
        <v>0</v>
      </c>
    </row>
    <row r="31753" spans="2:3" ht="14" customHeight="1">
      <c r="B31753" s="15" t="s">
        <v>76</v>
      </c>
      <c r="C31753" s="16">
        <v>0</v>
      </c>
    </row>
    <row r="31754" spans="2:3" ht="14" customHeight="1">
      <c r="B31754" s="15" t="s">
        <v>82</v>
      </c>
      <c r="C31754" s="16">
        <v>0</v>
      </c>
    </row>
    <row r="31755" spans="2:3" ht="14" customHeight="1">
      <c r="B31755" s="15" t="s">
        <v>83</v>
      </c>
      <c r="C31755" s="16">
        <v>0</v>
      </c>
    </row>
    <row r="31756" spans="2:3" ht="14" customHeight="1">
      <c r="B31756" s="15" t="s">
        <v>84</v>
      </c>
      <c r="C31756" s="16">
        <v>0</v>
      </c>
    </row>
    <row r="31757" spans="2:3" ht="14">
      <c r="B31757" s="15" t="s">
        <v>85</v>
      </c>
      <c r="C31757" s="16">
        <v>0</v>
      </c>
    </row>
    <row r="31758" spans="2:3" ht="14" customHeight="1">
      <c r="B31758" s="15" t="s">
        <v>77</v>
      </c>
      <c r="C31758" s="16">
        <v>0</v>
      </c>
    </row>
    <row r="31759" spans="2:3" ht="14">
      <c r="B31759" s="15" t="s">
        <v>78</v>
      </c>
      <c r="C31759" s="16">
        <v>0</v>
      </c>
    </row>
    <row r="31760" spans="2:3" ht="14" customHeight="1">
      <c r="B31760" s="15" t="s">
        <v>79</v>
      </c>
      <c r="C31760" s="16">
        <v>0</v>
      </c>
    </row>
    <row r="31761" spans="2:3" ht="14" customHeight="1">
      <c r="B31761" s="15" t="s">
        <v>80</v>
      </c>
      <c r="C31761" s="16">
        <v>0</v>
      </c>
    </row>
    <row r="31762" spans="2:3" ht="14" customHeight="1">
      <c r="B31762" s="15" t="s">
        <v>86</v>
      </c>
      <c r="C31762" s="16">
        <v>0</v>
      </c>
    </row>
    <row r="31763" spans="2:3" ht="14" customHeight="1">
      <c r="B31763" s="15" t="s">
        <v>42</v>
      </c>
      <c r="C31763" s="24" t="s">
        <v>69</v>
      </c>
    </row>
    <row r="31764" spans="2:3" ht="14" customHeight="1">
      <c r="B31764" s="15" t="s">
        <v>87</v>
      </c>
      <c r="C31764" s="24" t="s">
        <v>69</v>
      </c>
    </row>
    <row r="31765" spans="2:3" ht="14">
      <c r="B31765" s="15" t="s">
        <v>88</v>
      </c>
      <c r="C31765" s="24" t="s">
        <v>69</v>
      </c>
    </row>
    <row r="31766" spans="2:3" ht="14" customHeight="1">
      <c r="B31766" s="15" t="s">
        <v>42</v>
      </c>
      <c r="C31766" s="16">
        <v>0</v>
      </c>
    </row>
    <row r="31767" spans="2:3" ht="14" customHeight="1">
      <c r="B31767" s="15" t="s">
        <v>87</v>
      </c>
      <c r="C31767" s="16">
        <v>0</v>
      </c>
    </row>
    <row r="31768" spans="2:3" ht="14" customHeight="1">
      <c r="B31768" s="15" t="s">
        <v>89</v>
      </c>
      <c r="C31768" s="16">
        <v>0</v>
      </c>
    </row>
    <row r="31769" spans="2:3" ht="14" customHeight="1">
      <c r="B31769" s="15" t="s">
        <v>90</v>
      </c>
      <c r="C31769" s="16">
        <v>0</v>
      </c>
    </row>
    <row r="31770" spans="2:3" ht="14">
      <c r="B31770" s="15" t="s">
        <v>91</v>
      </c>
      <c r="C31770" s="16">
        <v>0</v>
      </c>
    </row>
    <row r="31771" spans="2:3" ht="14" customHeight="1">
      <c r="B31771" s="15" t="s">
        <v>88</v>
      </c>
      <c r="C31771" s="16">
        <v>0</v>
      </c>
    </row>
    <row r="31772" spans="2:3" ht="14">
      <c r="B31772" s="15" t="s">
        <v>42</v>
      </c>
      <c r="C31772" s="24" t="s">
        <v>69</v>
      </c>
    </row>
    <row r="31773" spans="2:3" ht="14">
      <c r="B31773" s="15" t="s">
        <v>92</v>
      </c>
      <c r="C31773" s="24" t="s">
        <v>69</v>
      </c>
    </row>
    <row r="31774" spans="2:3" ht="14">
      <c r="B31774" s="15" t="s">
        <v>93</v>
      </c>
      <c r="C31774" s="24" t="s">
        <v>69</v>
      </c>
    </row>
    <row r="31775" spans="2:3" ht="14" customHeight="1">
      <c r="B31775" s="15" t="s">
        <v>94</v>
      </c>
      <c r="C31775" s="24" t="s">
        <v>69</v>
      </c>
    </row>
    <row r="31776" spans="2:3" ht="14">
      <c r="B31776" s="15" t="s">
        <v>42</v>
      </c>
      <c r="C31776" s="16">
        <v>0</v>
      </c>
    </row>
    <row r="31777" spans="2:3" ht="14" customHeight="1">
      <c r="B31777" s="15" t="s">
        <v>95</v>
      </c>
      <c r="C31777" s="16">
        <v>0</v>
      </c>
    </row>
    <row r="31778" spans="2:3" ht="14" customHeight="1">
      <c r="B31778" s="15" t="s">
        <v>96</v>
      </c>
      <c r="C31778" s="16">
        <v>0</v>
      </c>
    </row>
    <row r="31779" spans="2:3" ht="14" customHeight="1">
      <c r="B31779" s="15" t="s">
        <v>97</v>
      </c>
      <c r="C31779" s="16">
        <v>0</v>
      </c>
    </row>
    <row r="31780" spans="2:3" ht="14" customHeight="1">
      <c r="B31780" s="15" t="s">
        <v>98</v>
      </c>
      <c r="C31780" s="16">
        <v>0</v>
      </c>
    </row>
    <row r="31781" spans="2:3" ht="14" customHeight="1">
      <c r="B31781" s="25" t="s">
        <v>99</v>
      </c>
      <c r="C31781" s="26">
        <v>0</v>
      </c>
    </row>
    <row r="31783" spans="2:3" ht="14" customHeight="1"/>
    <row r="31784" spans="2:3" ht="14" customHeight="1"/>
    <row r="31786" spans="2:3" ht="14" customHeight="1"/>
    <row r="31787" spans="2:3" ht="14" customHeight="1"/>
    <row r="31790" spans="2:3" ht="14" customHeight="1"/>
    <row r="31792" spans="2:3" ht="14" customHeight="1"/>
    <row r="31793" ht="14" customHeight="1"/>
    <row r="31794" ht="14" customHeight="1"/>
    <row r="31796" ht="14" customHeight="1"/>
    <row r="31797" ht="14" customHeight="1"/>
    <row r="31798" ht="14" customHeight="1"/>
    <row r="31799" ht="14" customHeight="1"/>
    <row r="31924" spans="2:3">
      <c r="B31924" s="22" t="s">
        <v>39</v>
      </c>
    </row>
    <row r="31925" spans="2:3">
      <c r="B31925" s="23"/>
    </row>
    <row r="31926" spans="2:3">
      <c r="B31926" s="23"/>
    </row>
    <row r="31927" spans="2:3" ht="14">
      <c r="B31927" s="15" t="s">
        <v>40</v>
      </c>
      <c r="C31927" s="15" t="s">
        <v>41</v>
      </c>
    </row>
    <row r="31928" spans="2:3" ht="14">
      <c r="C31928" s="16">
        <v>115058245.77</v>
      </c>
    </row>
    <row r="31929" spans="2:3" ht="14">
      <c r="B31929" s="15" t="s">
        <v>42</v>
      </c>
      <c r="C31929" s="16">
        <v>106347477.48</v>
      </c>
    </row>
    <row r="31930" spans="2:3" ht="14">
      <c r="B31930" s="15" t="s">
        <v>7</v>
      </c>
      <c r="C31930" s="16">
        <v>12910952.82</v>
      </c>
    </row>
    <row r="31931" spans="2:3" ht="14">
      <c r="B31931" s="15" t="s">
        <v>8</v>
      </c>
      <c r="C31931" s="16">
        <v>50568931.119999997</v>
      </c>
    </row>
    <row r="31932" spans="2:3" ht="14">
      <c r="B31932" s="15" t="s">
        <v>9</v>
      </c>
      <c r="C31932" s="16">
        <v>14643992</v>
      </c>
    </row>
    <row r="31933" spans="2:3" ht="14">
      <c r="B31933" s="15" t="s">
        <v>43</v>
      </c>
      <c r="C31933" s="16">
        <v>0</v>
      </c>
    </row>
    <row r="31934" spans="2:3" ht="14">
      <c r="B31934" s="15" t="s">
        <v>10</v>
      </c>
      <c r="C31934" s="16">
        <v>3413504</v>
      </c>
    </row>
    <row r="31935" spans="2:3" ht="14">
      <c r="B31935" s="15" t="s">
        <v>11</v>
      </c>
      <c r="C31935" s="16">
        <v>6091005.6500000004</v>
      </c>
    </row>
    <row r="31936" spans="2:3" ht="14">
      <c r="B31936" s="15" t="s">
        <v>12</v>
      </c>
      <c r="C31936" s="16">
        <v>3081498.3</v>
      </c>
    </row>
    <row r="31937" spans="2:3" ht="14">
      <c r="B31937" s="15" t="s">
        <v>13</v>
      </c>
      <c r="C31937" s="16">
        <v>6680981.2000000002</v>
      </c>
    </row>
    <row r="31938" spans="2:3" ht="14">
      <c r="B31938" s="15" t="s">
        <v>44</v>
      </c>
      <c r="C31938" s="16">
        <v>0</v>
      </c>
    </row>
    <row r="31939" spans="2:3" ht="14">
      <c r="B31939" s="15" t="s">
        <v>14</v>
      </c>
      <c r="C31939" s="16">
        <v>775769.39</v>
      </c>
    </row>
    <row r="31940" spans="2:3" ht="14">
      <c r="B31940" s="15" t="s">
        <v>15</v>
      </c>
      <c r="C31940" s="16">
        <v>7518228</v>
      </c>
    </row>
    <row r="31941" spans="2:3" ht="14">
      <c r="B31941" s="15" t="s">
        <v>45</v>
      </c>
      <c r="C31941" s="16">
        <v>0</v>
      </c>
    </row>
    <row r="31942" spans="2:3" ht="14">
      <c r="B31942" s="15" t="s">
        <v>16</v>
      </c>
      <c r="C31942" s="16">
        <v>662615</v>
      </c>
    </row>
    <row r="31943" spans="2:3" ht="12.5" customHeight="1">
      <c r="B31943" s="15" t="s">
        <v>42</v>
      </c>
      <c r="C31943" s="16">
        <v>5713456.6399999997</v>
      </c>
    </row>
    <row r="31944" spans="2:3" ht="12.5" customHeight="1">
      <c r="B31944" s="15" t="s">
        <v>18</v>
      </c>
      <c r="C31944" s="16">
        <v>129414.37</v>
      </c>
    </row>
    <row r="31945" spans="2:3" ht="12.5" customHeight="1">
      <c r="B31945" s="15" t="s">
        <v>46</v>
      </c>
      <c r="C31945" s="16">
        <v>0</v>
      </c>
    </row>
    <row r="31946" spans="2:3" ht="14">
      <c r="B31946" s="15" t="s">
        <v>47</v>
      </c>
      <c r="C31946" s="16">
        <v>0</v>
      </c>
    </row>
    <row r="31947" spans="2:3" ht="14">
      <c r="B31947" s="15" t="s">
        <v>48</v>
      </c>
      <c r="C31947" s="16">
        <v>0</v>
      </c>
    </row>
    <row r="31948" spans="2:3" ht="14">
      <c r="B31948" s="15" t="s">
        <v>19</v>
      </c>
      <c r="C31948" s="16">
        <v>138183.1</v>
      </c>
    </row>
    <row r="31949" spans="2:3" ht="14">
      <c r="B31949" s="15" t="s">
        <v>20</v>
      </c>
      <c r="C31949" s="16">
        <v>987938.67</v>
      </c>
    </row>
    <row r="31950" spans="2:3" ht="14">
      <c r="B31950" s="15" t="s">
        <v>21</v>
      </c>
      <c r="C31950" s="16">
        <v>327716</v>
      </c>
    </row>
    <row r="31951" spans="2:3" ht="14">
      <c r="B31951" s="15" t="s">
        <v>22</v>
      </c>
      <c r="C31951" s="16">
        <v>421157.88</v>
      </c>
    </row>
    <row r="31952" spans="2:3" ht="14" customHeight="1">
      <c r="B31952" s="15" t="s">
        <v>23</v>
      </c>
      <c r="C31952" s="16">
        <v>1608203.4</v>
      </c>
    </row>
    <row r="31953" spans="2:3" ht="14">
      <c r="B31953" s="15" t="s">
        <v>49</v>
      </c>
      <c r="C31953" s="16">
        <v>0</v>
      </c>
    </row>
    <row r="31954" spans="2:3" ht="14" customHeight="1">
      <c r="B31954" s="15" t="s">
        <v>50</v>
      </c>
      <c r="C31954" s="16">
        <v>0</v>
      </c>
    </row>
    <row r="31955" spans="2:3" ht="14" customHeight="1">
      <c r="B31955" s="15" t="s">
        <v>24</v>
      </c>
      <c r="C31955" s="16">
        <v>147213.42000000001</v>
      </c>
    </row>
    <row r="31956" spans="2:3" ht="14" customHeight="1">
      <c r="B31956" s="15" t="s">
        <v>25</v>
      </c>
      <c r="C31956" s="16">
        <v>20000</v>
      </c>
    </row>
    <row r="31957" spans="2:3" ht="14" customHeight="1">
      <c r="B31957" s="15" t="s">
        <v>51</v>
      </c>
      <c r="C31957" s="16">
        <v>0</v>
      </c>
    </row>
    <row r="31958" spans="2:3" ht="14" customHeight="1">
      <c r="B31958" s="15" t="s">
        <v>52</v>
      </c>
      <c r="C31958" s="16">
        <v>0</v>
      </c>
    </row>
    <row r="31959" spans="2:3" ht="14" customHeight="1">
      <c r="B31959" s="15" t="s">
        <v>53</v>
      </c>
      <c r="C31959" s="16">
        <v>0</v>
      </c>
    </row>
    <row r="31960" spans="2:3" ht="14">
      <c r="B31960" s="15" t="s">
        <v>54</v>
      </c>
      <c r="C31960" s="16">
        <v>0</v>
      </c>
    </row>
    <row r="31961" spans="2:3" ht="14" customHeight="1">
      <c r="B31961" s="15" t="s">
        <v>55</v>
      </c>
      <c r="C31961" s="16">
        <v>0</v>
      </c>
    </row>
    <row r="31962" spans="2:3" ht="14">
      <c r="B31962" s="15" t="s">
        <v>56</v>
      </c>
      <c r="C31962" s="16">
        <v>0</v>
      </c>
    </row>
    <row r="31963" spans="2:3" ht="14">
      <c r="B31963" s="15" t="s">
        <v>26</v>
      </c>
      <c r="C31963" s="16">
        <v>72200</v>
      </c>
    </row>
    <row r="31964" spans="2:3" ht="14">
      <c r="B31964" s="15" t="s">
        <v>27</v>
      </c>
      <c r="C31964" s="16">
        <v>318709.84999999998</v>
      </c>
    </row>
    <row r="31965" spans="2:3" ht="14">
      <c r="B31965" s="15" t="s">
        <v>28</v>
      </c>
      <c r="C31965" s="16">
        <v>648382.89</v>
      </c>
    </row>
    <row r="31966" spans="2:3" ht="14">
      <c r="B31966" s="15" t="s">
        <v>29</v>
      </c>
      <c r="C31966" s="16">
        <v>476822.76</v>
      </c>
    </row>
    <row r="31967" spans="2:3" ht="14">
      <c r="B31967" s="15" t="s">
        <v>30</v>
      </c>
      <c r="C31967" s="16">
        <v>6646.76</v>
      </c>
    </row>
    <row r="31968" spans="2:3" ht="14">
      <c r="B31968" s="15" t="s">
        <v>31</v>
      </c>
      <c r="C31968" s="16">
        <v>15300</v>
      </c>
    </row>
    <row r="31969" spans="2:3" ht="14">
      <c r="B31969" s="15" t="s">
        <v>32</v>
      </c>
      <c r="C31969" s="16">
        <v>19176.689999999999</v>
      </c>
    </row>
    <row r="31970" spans="2:3" ht="14">
      <c r="B31970" s="15" t="s">
        <v>33</v>
      </c>
      <c r="C31970" s="16">
        <v>376390.85</v>
      </c>
    </row>
    <row r="31971" spans="2:3" ht="14" customHeight="1">
      <c r="B31971" s="15" t="s">
        <v>42</v>
      </c>
      <c r="C31971" s="16">
        <v>2997311.65</v>
      </c>
    </row>
    <row r="31972" spans="2:3" ht="14">
      <c r="B31972" s="15" t="s">
        <v>35</v>
      </c>
      <c r="C31972" s="16">
        <v>1650006.65</v>
      </c>
    </row>
    <row r="31973" spans="2:3" ht="14" customHeight="1">
      <c r="B31973" s="15" t="s">
        <v>36</v>
      </c>
      <c r="C31973" s="16">
        <v>1339130</v>
      </c>
    </row>
    <row r="31974" spans="2:3" ht="14" customHeight="1">
      <c r="B31974" s="15" t="s">
        <v>57</v>
      </c>
      <c r="C31974" s="16">
        <v>0</v>
      </c>
    </row>
    <row r="31975" spans="2:3" ht="14">
      <c r="B31975" s="15" t="s">
        <v>58</v>
      </c>
      <c r="C31975" s="16">
        <v>0</v>
      </c>
    </row>
    <row r="31976" spans="2:3" ht="14">
      <c r="B31976" s="15" t="s">
        <v>59</v>
      </c>
      <c r="C31976" s="16">
        <v>0</v>
      </c>
    </row>
    <row r="31977" spans="2:3" ht="14">
      <c r="B31977" s="15" t="s">
        <v>60</v>
      </c>
      <c r="C31977" s="16">
        <v>0</v>
      </c>
    </row>
    <row r="31978" spans="2:3" ht="14" customHeight="1">
      <c r="B31978" s="15" t="s">
        <v>61</v>
      </c>
      <c r="C31978" s="16">
        <v>0</v>
      </c>
    </row>
    <row r="31979" spans="2:3" ht="14" customHeight="1">
      <c r="B31979" s="15" t="s">
        <v>62</v>
      </c>
      <c r="C31979" s="16">
        <v>0</v>
      </c>
    </row>
    <row r="31980" spans="2:3" ht="14" customHeight="1">
      <c r="B31980" s="15" t="s">
        <v>37</v>
      </c>
      <c r="C31980" s="16">
        <v>3495</v>
      </c>
    </row>
    <row r="31981" spans="2:3" ht="14" customHeight="1">
      <c r="B31981" s="15" t="s">
        <v>63</v>
      </c>
      <c r="C31981" s="16">
        <v>0</v>
      </c>
    </row>
    <row r="31982" spans="2:3" ht="14">
      <c r="B31982" s="15" t="s">
        <v>64</v>
      </c>
      <c r="C31982" s="16">
        <v>0</v>
      </c>
    </row>
    <row r="31983" spans="2:3" ht="14" customHeight="1">
      <c r="B31983" s="15" t="s">
        <v>38</v>
      </c>
      <c r="C31983" s="16">
        <v>4680</v>
      </c>
    </row>
    <row r="31984" spans="2:3" ht="14">
      <c r="B31984" s="15" t="s">
        <v>42</v>
      </c>
      <c r="C31984" s="16">
        <v>0</v>
      </c>
    </row>
    <row r="31985" spans="2:3" ht="14">
      <c r="B31985" s="15" t="s">
        <v>65</v>
      </c>
      <c r="C31985" s="16">
        <v>0</v>
      </c>
    </row>
    <row r="31986" spans="2:3" ht="14" customHeight="1">
      <c r="B31986" s="15" t="s">
        <v>66</v>
      </c>
      <c r="C31986" s="16">
        <v>0</v>
      </c>
    </row>
    <row r="31987" spans="2:3" ht="14" customHeight="1">
      <c r="B31987" s="15" t="s">
        <v>67</v>
      </c>
      <c r="C31987" s="16">
        <v>0</v>
      </c>
    </row>
    <row r="31988" spans="2:3" ht="14" customHeight="1">
      <c r="B31988" s="15" t="s">
        <v>68</v>
      </c>
      <c r="C31988" s="16">
        <v>0</v>
      </c>
    </row>
    <row r="31989" spans="2:3" ht="14" customHeight="1">
      <c r="B31989" s="15" t="s">
        <v>42</v>
      </c>
      <c r="C31989" s="24" t="s">
        <v>69</v>
      </c>
    </row>
    <row r="31990" spans="2:3" ht="14">
      <c r="B31990" s="15" t="s">
        <v>70</v>
      </c>
      <c r="C31990" s="24" t="s">
        <v>69</v>
      </c>
    </row>
    <row r="31991" spans="2:3" ht="14">
      <c r="B31991" s="15" t="s">
        <v>71</v>
      </c>
      <c r="C31991" s="24" t="s">
        <v>69</v>
      </c>
    </row>
    <row r="31992" spans="2:3" ht="14">
      <c r="B31992" s="15" t="s">
        <v>72</v>
      </c>
      <c r="C31992" s="24" t="s">
        <v>69</v>
      </c>
    </row>
    <row r="31993" spans="2:3" ht="14" customHeight="1">
      <c r="B31993" s="15" t="s">
        <v>73</v>
      </c>
      <c r="C31993" s="24" t="s">
        <v>69</v>
      </c>
    </row>
    <row r="31994" spans="2:3" ht="14">
      <c r="B31994" s="15" t="s">
        <v>74</v>
      </c>
      <c r="C31994" s="24" t="s">
        <v>69</v>
      </c>
    </row>
    <row r="31995" spans="2:3" ht="14">
      <c r="B31995" s="15" t="s">
        <v>75</v>
      </c>
      <c r="C31995" s="24" t="s">
        <v>69</v>
      </c>
    </row>
    <row r="31996" spans="2:3" ht="14">
      <c r="B31996" s="15" t="s">
        <v>76</v>
      </c>
      <c r="C31996" s="24" t="s">
        <v>69</v>
      </c>
    </row>
    <row r="31997" spans="2:3" ht="14" customHeight="1">
      <c r="B31997" s="15" t="s">
        <v>77</v>
      </c>
      <c r="C31997" s="24" t="s">
        <v>69</v>
      </c>
    </row>
    <row r="31998" spans="2:3" ht="14">
      <c r="B31998" s="15" t="s">
        <v>78</v>
      </c>
      <c r="C31998" s="24" t="s">
        <v>69</v>
      </c>
    </row>
    <row r="31999" spans="2:3" ht="14">
      <c r="B31999" s="15" t="s">
        <v>79</v>
      </c>
      <c r="C31999" s="24" t="s">
        <v>69</v>
      </c>
    </row>
    <row r="32000" spans="2:3" ht="14" customHeight="1">
      <c r="B32000" s="15" t="s">
        <v>80</v>
      </c>
      <c r="C32000" s="24" t="s">
        <v>69</v>
      </c>
    </row>
    <row r="32001" spans="2:3" ht="14" customHeight="1">
      <c r="B32001" s="15" t="s">
        <v>81</v>
      </c>
      <c r="C32001" s="24" t="s">
        <v>69</v>
      </c>
    </row>
    <row r="32002" spans="2:3" ht="14" customHeight="1">
      <c r="B32002" s="15" t="s">
        <v>42</v>
      </c>
      <c r="C32002" s="16">
        <v>0</v>
      </c>
    </row>
    <row r="32003" spans="2:3" ht="14">
      <c r="B32003" s="15" t="s">
        <v>70</v>
      </c>
      <c r="C32003" s="16">
        <v>0</v>
      </c>
    </row>
    <row r="32004" spans="2:3" ht="14" customHeight="1">
      <c r="B32004" s="15" t="s">
        <v>71</v>
      </c>
      <c r="C32004" s="16">
        <v>0</v>
      </c>
    </row>
    <row r="32005" spans="2:3" ht="14" customHeight="1">
      <c r="B32005" s="15" t="s">
        <v>72</v>
      </c>
      <c r="C32005" s="16">
        <v>0</v>
      </c>
    </row>
    <row r="32006" spans="2:3" ht="14" customHeight="1">
      <c r="B32006" s="15" t="s">
        <v>73</v>
      </c>
      <c r="C32006" s="16">
        <v>0</v>
      </c>
    </row>
    <row r="32007" spans="2:3" ht="14" customHeight="1">
      <c r="B32007" s="15" t="s">
        <v>74</v>
      </c>
      <c r="C32007" s="16">
        <v>0</v>
      </c>
    </row>
    <row r="32008" spans="2:3" ht="14">
      <c r="B32008" s="15" t="s">
        <v>75</v>
      </c>
      <c r="C32008" s="16">
        <v>0</v>
      </c>
    </row>
    <row r="32009" spans="2:3" ht="14" customHeight="1">
      <c r="B32009" s="15" t="s">
        <v>76</v>
      </c>
      <c r="C32009" s="16">
        <v>0</v>
      </c>
    </row>
    <row r="32010" spans="2:3" ht="14" customHeight="1">
      <c r="B32010" s="15" t="s">
        <v>82</v>
      </c>
      <c r="C32010" s="16">
        <v>0</v>
      </c>
    </row>
    <row r="32011" spans="2:3" ht="14" customHeight="1">
      <c r="B32011" s="15" t="s">
        <v>83</v>
      </c>
      <c r="C32011" s="16">
        <v>0</v>
      </c>
    </row>
    <row r="32012" spans="2:3" ht="14" customHeight="1">
      <c r="B32012" s="15" t="s">
        <v>84</v>
      </c>
      <c r="C32012" s="16">
        <v>0</v>
      </c>
    </row>
    <row r="32013" spans="2:3" ht="14">
      <c r="B32013" s="15" t="s">
        <v>85</v>
      </c>
      <c r="C32013" s="16">
        <v>0</v>
      </c>
    </row>
    <row r="32014" spans="2:3" ht="14" customHeight="1">
      <c r="B32014" s="15" t="s">
        <v>77</v>
      </c>
      <c r="C32014" s="16">
        <v>0</v>
      </c>
    </row>
    <row r="32015" spans="2:3" ht="14">
      <c r="B32015" s="15" t="s">
        <v>78</v>
      </c>
      <c r="C32015" s="16">
        <v>0</v>
      </c>
    </row>
    <row r="32016" spans="2:3" ht="14" customHeight="1">
      <c r="B32016" s="15" t="s">
        <v>79</v>
      </c>
      <c r="C32016" s="16">
        <v>0</v>
      </c>
    </row>
    <row r="32017" spans="2:3" ht="14" customHeight="1">
      <c r="B32017" s="15" t="s">
        <v>80</v>
      </c>
      <c r="C32017" s="16">
        <v>0</v>
      </c>
    </row>
    <row r="32018" spans="2:3" ht="14" customHeight="1">
      <c r="B32018" s="15" t="s">
        <v>86</v>
      </c>
      <c r="C32018" s="16">
        <v>0</v>
      </c>
    </row>
    <row r="32019" spans="2:3" ht="14" customHeight="1">
      <c r="B32019" s="15" t="s">
        <v>42</v>
      </c>
      <c r="C32019" s="24" t="s">
        <v>69</v>
      </c>
    </row>
    <row r="32020" spans="2:3" ht="14" customHeight="1">
      <c r="B32020" s="15" t="s">
        <v>87</v>
      </c>
      <c r="C32020" s="24" t="s">
        <v>69</v>
      </c>
    </row>
    <row r="32021" spans="2:3" ht="14">
      <c r="B32021" s="15" t="s">
        <v>88</v>
      </c>
      <c r="C32021" s="24" t="s">
        <v>69</v>
      </c>
    </row>
    <row r="32022" spans="2:3" ht="14" customHeight="1">
      <c r="B32022" s="15" t="s">
        <v>42</v>
      </c>
      <c r="C32022" s="16">
        <v>0</v>
      </c>
    </row>
    <row r="32023" spans="2:3" ht="14" customHeight="1">
      <c r="B32023" s="15" t="s">
        <v>87</v>
      </c>
      <c r="C32023" s="16">
        <v>0</v>
      </c>
    </row>
    <row r="32024" spans="2:3" ht="14" customHeight="1">
      <c r="B32024" s="15" t="s">
        <v>89</v>
      </c>
      <c r="C32024" s="16">
        <v>0</v>
      </c>
    </row>
    <row r="32025" spans="2:3" ht="14" customHeight="1">
      <c r="B32025" s="15" t="s">
        <v>90</v>
      </c>
      <c r="C32025" s="16">
        <v>0</v>
      </c>
    </row>
    <row r="32026" spans="2:3" ht="14">
      <c r="B32026" s="15" t="s">
        <v>91</v>
      </c>
      <c r="C32026" s="16">
        <v>0</v>
      </c>
    </row>
    <row r="32027" spans="2:3" ht="14" customHeight="1">
      <c r="B32027" s="15" t="s">
        <v>88</v>
      </c>
      <c r="C32027" s="16">
        <v>0</v>
      </c>
    </row>
    <row r="32028" spans="2:3" ht="14">
      <c r="B32028" s="15" t="s">
        <v>42</v>
      </c>
      <c r="C32028" s="24" t="s">
        <v>69</v>
      </c>
    </row>
    <row r="32029" spans="2:3" ht="14">
      <c r="B32029" s="15" t="s">
        <v>92</v>
      </c>
      <c r="C32029" s="24" t="s">
        <v>69</v>
      </c>
    </row>
    <row r="32030" spans="2:3" ht="14">
      <c r="B32030" s="15" t="s">
        <v>93</v>
      </c>
      <c r="C32030" s="24" t="s">
        <v>69</v>
      </c>
    </row>
    <row r="32031" spans="2:3" ht="14" customHeight="1">
      <c r="B32031" s="15" t="s">
        <v>94</v>
      </c>
      <c r="C32031" s="24" t="s">
        <v>69</v>
      </c>
    </row>
    <row r="32032" spans="2:3" ht="14">
      <c r="B32032" s="15" t="s">
        <v>42</v>
      </c>
      <c r="C32032" s="16">
        <v>0</v>
      </c>
    </row>
    <row r="32033" spans="2:3" ht="14" customHeight="1">
      <c r="B32033" s="15" t="s">
        <v>95</v>
      </c>
      <c r="C32033" s="16">
        <v>0</v>
      </c>
    </row>
    <row r="32034" spans="2:3" ht="14" customHeight="1">
      <c r="B32034" s="15" t="s">
        <v>96</v>
      </c>
      <c r="C32034" s="16">
        <v>0</v>
      </c>
    </row>
    <row r="32035" spans="2:3" ht="14" customHeight="1">
      <c r="B32035" s="15" t="s">
        <v>97</v>
      </c>
      <c r="C32035" s="16">
        <v>0</v>
      </c>
    </row>
    <row r="32036" spans="2:3" ht="14" customHeight="1">
      <c r="B32036" s="15" t="s">
        <v>98</v>
      </c>
      <c r="C32036" s="16">
        <v>0</v>
      </c>
    </row>
    <row r="32037" spans="2:3" ht="14" customHeight="1">
      <c r="B32037" s="25" t="s">
        <v>99</v>
      </c>
      <c r="C32037" s="26">
        <v>0</v>
      </c>
    </row>
    <row r="32039" spans="2:3" ht="14" customHeight="1"/>
    <row r="32040" spans="2:3" ht="14" customHeight="1"/>
    <row r="32042" spans="2:3" ht="14" customHeight="1"/>
    <row r="32043" spans="2:3" ht="14" customHeight="1"/>
    <row r="32046" spans="2:3" ht="14" customHeight="1"/>
    <row r="32048" spans="2:3" ht="14" customHeight="1"/>
    <row r="32049" ht="14" customHeight="1"/>
    <row r="32050" ht="14" customHeight="1"/>
    <row r="32052" ht="14" customHeight="1"/>
    <row r="32053" ht="14" customHeight="1"/>
    <row r="32054" ht="14" customHeight="1"/>
    <row r="32055" ht="14" customHeight="1"/>
    <row r="32180" spans="2:3">
      <c r="B32180" s="22" t="s">
        <v>39</v>
      </c>
    </row>
    <row r="32181" spans="2:3">
      <c r="B32181" s="23"/>
    </row>
    <row r="32182" spans="2:3">
      <c r="B32182" s="23"/>
    </row>
    <row r="32183" spans="2:3" ht="14">
      <c r="B32183" s="15" t="s">
        <v>40</v>
      </c>
      <c r="C32183" s="15" t="s">
        <v>41</v>
      </c>
    </row>
    <row r="32184" spans="2:3" ht="14">
      <c r="C32184" s="16">
        <v>115058245.77</v>
      </c>
    </row>
    <row r="32185" spans="2:3" ht="14">
      <c r="B32185" s="15" t="s">
        <v>42</v>
      </c>
      <c r="C32185" s="16">
        <v>106347477.48</v>
      </c>
    </row>
    <row r="32186" spans="2:3" ht="14">
      <c r="B32186" s="15" t="s">
        <v>7</v>
      </c>
      <c r="C32186" s="16">
        <v>12910952.82</v>
      </c>
    </row>
    <row r="32187" spans="2:3" ht="14">
      <c r="B32187" s="15" t="s">
        <v>8</v>
      </c>
      <c r="C32187" s="16">
        <v>50568931.119999997</v>
      </c>
    </row>
    <row r="32188" spans="2:3" ht="14">
      <c r="B32188" s="15" t="s">
        <v>9</v>
      </c>
      <c r="C32188" s="16">
        <v>14643992</v>
      </c>
    </row>
    <row r="32189" spans="2:3" ht="14">
      <c r="B32189" s="15" t="s">
        <v>43</v>
      </c>
      <c r="C32189" s="16">
        <v>0</v>
      </c>
    </row>
    <row r="32190" spans="2:3" ht="14">
      <c r="B32190" s="15" t="s">
        <v>10</v>
      </c>
      <c r="C32190" s="16">
        <v>3413504</v>
      </c>
    </row>
    <row r="32191" spans="2:3" ht="14">
      <c r="B32191" s="15" t="s">
        <v>11</v>
      </c>
      <c r="C32191" s="16">
        <v>6091005.6500000004</v>
      </c>
    </row>
    <row r="32192" spans="2:3" ht="14">
      <c r="B32192" s="15" t="s">
        <v>12</v>
      </c>
      <c r="C32192" s="16">
        <v>3081498.3</v>
      </c>
    </row>
    <row r="32193" spans="2:3" ht="14">
      <c r="B32193" s="15" t="s">
        <v>13</v>
      </c>
      <c r="C32193" s="16">
        <v>6680981.2000000002</v>
      </c>
    </row>
    <row r="32194" spans="2:3" ht="14">
      <c r="B32194" s="15" t="s">
        <v>44</v>
      </c>
      <c r="C32194" s="16">
        <v>0</v>
      </c>
    </row>
    <row r="32195" spans="2:3" ht="14">
      <c r="B32195" s="15" t="s">
        <v>14</v>
      </c>
      <c r="C32195" s="16">
        <v>775769.39</v>
      </c>
    </row>
    <row r="32196" spans="2:3" ht="14">
      <c r="B32196" s="15" t="s">
        <v>15</v>
      </c>
      <c r="C32196" s="16">
        <v>7518228</v>
      </c>
    </row>
    <row r="32197" spans="2:3" ht="14">
      <c r="B32197" s="15" t="s">
        <v>45</v>
      </c>
      <c r="C32197" s="16">
        <v>0</v>
      </c>
    </row>
    <row r="32198" spans="2:3" ht="14">
      <c r="B32198" s="15" t="s">
        <v>16</v>
      </c>
      <c r="C32198" s="16">
        <v>662615</v>
      </c>
    </row>
    <row r="32199" spans="2:3" ht="12.5" customHeight="1">
      <c r="B32199" s="15" t="s">
        <v>42</v>
      </c>
      <c r="C32199" s="16">
        <v>5713456.6399999997</v>
      </c>
    </row>
    <row r="32200" spans="2:3" ht="12.5" customHeight="1">
      <c r="B32200" s="15" t="s">
        <v>18</v>
      </c>
      <c r="C32200" s="16">
        <v>129414.37</v>
      </c>
    </row>
    <row r="32201" spans="2:3" ht="12.5" customHeight="1">
      <c r="B32201" s="15" t="s">
        <v>46</v>
      </c>
      <c r="C32201" s="16">
        <v>0</v>
      </c>
    </row>
    <row r="32202" spans="2:3" ht="14">
      <c r="B32202" s="15" t="s">
        <v>47</v>
      </c>
      <c r="C32202" s="16">
        <v>0</v>
      </c>
    </row>
    <row r="32203" spans="2:3" ht="14">
      <c r="B32203" s="15" t="s">
        <v>48</v>
      </c>
      <c r="C32203" s="16">
        <v>0</v>
      </c>
    </row>
    <row r="32204" spans="2:3" ht="14">
      <c r="B32204" s="15" t="s">
        <v>19</v>
      </c>
      <c r="C32204" s="16">
        <v>138183.1</v>
      </c>
    </row>
    <row r="32205" spans="2:3" ht="14">
      <c r="B32205" s="15" t="s">
        <v>20</v>
      </c>
      <c r="C32205" s="16">
        <v>987938.67</v>
      </c>
    </row>
    <row r="32206" spans="2:3" ht="14">
      <c r="B32206" s="15" t="s">
        <v>21</v>
      </c>
      <c r="C32206" s="16">
        <v>327716</v>
      </c>
    </row>
    <row r="32207" spans="2:3" ht="14">
      <c r="B32207" s="15" t="s">
        <v>22</v>
      </c>
      <c r="C32207" s="16">
        <v>421157.88</v>
      </c>
    </row>
    <row r="32208" spans="2:3" ht="14" customHeight="1">
      <c r="B32208" s="15" t="s">
        <v>23</v>
      </c>
      <c r="C32208" s="16">
        <v>1608203.4</v>
      </c>
    </row>
    <row r="32209" spans="2:3" ht="14">
      <c r="B32209" s="15" t="s">
        <v>49</v>
      </c>
      <c r="C32209" s="16">
        <v>0</v>
      </c>
    </row>
    <row r="32210" spans="2:3" ht="14" customHeight="1">
      <c r="B32210" s="15" t="s">
        <v>50</v>
      </c>
      <c r="C32210" s="16">
        <v>0</v>
      </c>
    </row>
    <row r="32211" spans="2:3" ht="14" customHeight="1">
      <c r="B32211" s="15" t="s">
        <v>24</v>
      </c>
      <c r="C32211" s="16">
        <v>147213.42000000001</v>
      </c>
    </row>
    <row r="32212" spans="2:3" ht="14" customHeight="1">
      <c r="B32212" s="15" t="s">
        <v>25</v>
      </c>
      <c r="C32212" s="16">
        <v>20000</v>
      </c>
    </row>
    <row r="32213" spans="2:3" ht="14" customHeight="1">
      <c r="B32213" s="15" t="s">
        <v>51</v>
      </c>
      <c r="C32213" s="16">
        <v>0</v>
      </c>
    </row>
    <row r="32214" spans="2:3" ht="14" customHeight="1">
      <c r="B32214" s="15" t="s">
        <v>52</v>
      </c>
      <c r="C32214" s="16">
        <v>0</v>
      </c>
    </row>
    <row r="32215" spans="2:3" ht="14" customHeight="1">
      <c r="B32215" s="15" t="s">
        <v>53</v>
      </c>
      <c r="C32215" s="16">
        <v>0</v>
      </c>
    </row>
    <row r="32216" spans="2:3" ht="14">
      <c r="B32216" s="15" t="s">
        <v>54</v>
      </c>
      <c r="C32216" s="16">
        <v>0</v>
      </c>
    </row>
    <row r="32217" spans="2:3" ht="14" customHeight="1">
      <c r="B32217" s="15" t="s">
        <v>55</v>
      </c>
      <c r="C32217" s="16">
        <v>0</v>
      </c>
    </row>
    <row r="32218" spans="2:3" ht="14">
      <c r="B32218" s="15" t="s">
        <v>56</v>
      </c>
      <c r="C32218" s="16">
        <v>0</v>
      </c>
    </row>
    <row r="32219" spans="2:3" ht="14">
      <c r="B32219" s="15" t="s">
        <v>26</v>
      </c>
      <c r="C32219" s="16">
        <v>72200</v>
      </c>
    </row>
    <row r="32220" spans="2:3" ht="14">
      <c r="B32220" s="15" t="s">
        <v>27</v>
      </c>
      <c r="C32220" s="16">
        <v>318709.84999999998</v>
      </c>
    </row>
    <row r="32221" spans="2:3" ht="14">
      <c r="B32221" s="15" t="s">
        <v>28</v>
      </c>
      <c r="C32221" s="16">
        <v>648382.89</v>
      </c>
    </row>
    <row r="32222" spans="2:3" ht="14">
      <c r="B32222" s="15" t="s">
        <v>29</v>
      </c>
      <c r="C32222" s="16">
        <v>476822.76</v>
      </c>
    </row>
    <row r="32223" spans="2:3" ht="14">
      <c r="B32223" s="15" t="s">
        <v>30</v>
      </c>
      <c r="C32223" s="16">
        <v>6646.76</v>
      </c>
    </row>
    <row r="32224" spans="2:3" ht="14">
      <c r="B32224" s="15" t="s">
        <v>31</v>
      </c>
      <c r="C32224" s="16">
        <v>15300</v>
      </c>
    </row>
    <row r="32225" spans="2:3" ht="14">
      <c r="B32225" s="15" t="s">
        <v>32</v>
      </c>
      <c r="C32225" s="16">
        <v>19176.689999999999</v>
      </c>
    </row>
    <row r="32226" spans="2:3" ht="14">
      <c r="B32226" s="15" t="s">
        <v>33</v>
      </c>
      <c r="C32226" s="16">
        <v>376390.85</v>
      </c>
    </row>
    <row r="32227" spans="2:3" ht="14" customHeight="1">
      <c r="B32227" s="15" t="s">
        <v>42</v>
      </c>
      <c r="C32227" s="16">
        <v>2997311.65</v>
      </c>
    </row>
    <row r="32228" spans="2:3" ht="14">
      <c r="B32228" s="15" t="s">
        <v>35</v>
      </c>
      <c r="C32228" s="16">
        <v>1650006.65</v>
      </c>
    </row>
    <row r="32229" spans="2:3" ht="14" customHeight="1">
      <c r="B32229" s="15" t="s">
        <v>36</v>
      </c>
      <c r="C32229" s="16">
        <v>1339130</v>
      </c>
    </row>
    <row r="32230" spans="2:3" ht="14" customHeight="1">
      <c r="B32230" s="15" t="s">
        <v>57</v>
      </c>
      <c r="C32230" s="16">
        <v>0</v>
      </c>
    </row>
    <row r="32231" spans="2:3" ht="14">
      <c r="B32231" s="15" t="s">
        <v>58</v>
      </c>
      <c r="C32231" s="16">
        <v>0</v>
      </c>
    </row>
    <row r="32232" spans="2:3" ht="14">
      <c r="B32232" s="15" t="s">
        <v>59</v>
      </c>
      <c r="C32232" s="16">
        <v>0</v>
      </c>
    </row>
    <row r="32233" spans="2:3" ht="14">
      <c r="B32233" s="15" t="s">
        <v>60</v>
      </c>
      <c r="C32233" s="16">
        <v>0</v>
      </c>
    </row>
    <row r="32234" spans="2:3" ht="14" customHeight="1">
      <c r="B32234" s="15" t="s">
        <v>61</v>
      </c>
      <c r="C32234" s="16">
        <v>0</v>
      </c>
    </row>
    <row r="32235" spans="2:3" ht="14" customHeight="1">
      <c r="B32235" s="15" t="s">
        <v>62</v>
      </c>
      <c r="C32235" s="16">
        <v>0</v>
      </c>
    </row>
    <row r="32236" spans="2:3" ht="14" customHeight="1">
      <c r="B32236" s="15" t="s">
        <v>37</v>
      </c>
      <c r="C32236" s="16">
        <v>3495</v>
      </c>
    </row>
    <row r="32237" spans="2:3" ht="14" customHeight="1">
      <c r="B32237" s="15" t="s">
        <v>63</v>
      </c>
      <c r="C32237" s="16">
        <v>0</v>
      </c>
    </row>
    <row r="32238" spans="2:3" ht="14">
      <c r="B32238" s="15" t="s">
        <v>64</v>
      </c>
      <c r="C32238" s="16">
        <v>0</v>
      </c>
    </row>
    <row r="32239" spans="2:3" ht="14" customHeight="1">
      <c r="B32239" s="15" t="s">
        <v>38</v>
      </c>
      <c r="C32239" s="16">
        <v>4680</v>
      </c>
    </row>
    <row r="32240" spans="2:3" ht="14">
      <c r="B32240" s="15" t="s">
        <v>42</v>
      </c>
      <c r="C32240" s="16">
        <v>0</v>
      </c>
    </row>
    <row r="32241" spans="2:3" ht="14">
      <c r="B32241" s="15" t="s">
        <v>65</v>
      </c>
      <c r="C32241" s="16">
        <v>0</v>
      </c>
    </row>
    <row r="32242" spans="2:3" ht="14" customHeight="1">
      <c r="B32242" s="15" t="s">
        <v>66</v>
      </c>
      <c r="C32242" s="16">
        <v>0</v>
      </c>
    </row>
    <row r="32243" spans="2:3" ht="14" customHeight="1">
      <c r="B32243" s="15" t="s">
        <v>67</v>
      </c>
      <c r="C32243" s="16">
        <v>0</v>
      </c>
    </row>
    <row r="32244" spans="2:3" ht="14" customHeight="1">
      <c r="B32244" s="15" t="s">
        <v>68</v>
      </c>
      <c r="C32244" s="16">
        <v>0</v>
      </c>
    </row>
    <row r="32245" spans="2:3" ht="14" customHeight="1">
      <c r="B32245" s="15" t="s">
        <v>42</v>
      </c>
      <c r="C32245" s="24" t="s">
        <v>69</v>
      </c>
    </row>
    <row r="32246" spans="2:3" ht="14">
      <c r="B32246" s="15" t="s">
        <v>70</v>
      </c>
      <c r="C32246" s="24" t="s">
        <v>69</v>
      </c>
    </row>
    <row r="32247" spans="2:3" ht="14">
      <c r="B32247" s="15" t="s">
        <v>71</v>
      </c>
      <c r="C32247" s="24" t="s">
        <v>69</v>
      </c>
    </row>
    <row r="32248" spans="2:3" ht="14">
      <c r="B32248" s="15" t="s">
        <v>72</v>
      </c>
      <c r="C32248" s="24" t="s">
        <v>69</v>
      </c>
    </row>
    <row r="32249" spans="2:3" ht="14" customHeight="1">
      <c r="B32249" s="15" t="s">
        <v>73</v>
      </c>
      <c r="C32249" s="24" t="s">
        <v>69</v>
      </c>
    </row>
    <row r="32250" spans="2:3" ht="14">
      <c r="B32250" s="15" t="s">
        <v>74</v>
      </c>
      <c r="C32250" s="24" t="s">
        <v>69</v>
      </c>
    </row>
    <row r="32251" spans="2:3" ht="14">
      <c r="B32251" s="15" t="s">
        <v>75</v>
      </c>
      <c r="C32251" s="24" t="s">
        <v>69</v>
      </c>
    </row>
    <row r="32252" spans="2:3" ht="14">
      <c r="B32252" s="15" t="s">
        <v>76</v>
      </c>
      <c r="C32252" s="24" t="s">
        <v>69</v>
      </c>
    </row>
    <row r="32253" spans="2:3" ht="14" customHeight="1">
      <c r="B32253" s="15" t="s">
        <v>77</v>
      </c>
      <c r="C32253" s="24" t="s">
        <v>69</v>
      </c>
    </row>
    <row r="32254" spans="2:3" ht="14">
      <c r="B32254" s="15" t="s">
        <v>78</v>
      </c>
      <c r="C32254" s="24" t="s">
        <v>69</v>
      </c>
    </row>
    <row r="32255" spans="2:3" ht="14">
      <c r="B32255" s="15" t="s">
        <v>79</v>
      </c>
      <c r="C32255" s="24" t="s">
        <v>69</v>
      </c>
    </row>
    <row r="32256" spans="2:3" ht="14" customHeight="1">
      <c r="B32256" s="15" t="s">
        <v>80</v>
      </c>
      <c r="C32256" s="24" t="s">
        <v>69</v>
      </c>
    </row>
    <row r="32257" spans="2:3" ht="14" customHeight="1">
      <c r="B32257" s="15" t="s">
        <v>81</v>
      </c>
      <c r="C32257" s="24" t="s">
        <v>69</v>
      </c>
    </row>
    <row r="32258" spans="2:3" ht="14" customHeight="1">
      <c r="B32258" s="15" t="s">
        <v>42</v>
      </c>
      <c r="C32258" s="16">
        <v>0</v>
      </c>
    </row>
    <row r="32259" spans="2:3" ht="14">
      <c r="B32259" s="15" t="s">
        <v>70</v>
      </c>
      <c r="C32259" s="16">
        <v>0</v>
      </c>
    </row>
    <row r="32260" spans="2:3" ht="14" customHeight="1">
      <c r="B32260" s="15" t="s">
        <v>71</v>
      </c>
      <c r="C32260" s="16">
        <v>0</v>
      </c>
    </row>
    <row r="32261" spans="2:3" ht="14" customHeight="1">
      <c r="B32261" s="15" t="s">
        <v>72</v>
      </c>
      <c r="C32261" s="16">
        <v>0</v>
      </c>
    </row>
    <row r="32262" spans="2:3" ht="14" customHeight="1">
      <c r="B32262" s="15" t="s">
        <v>73</v>
      </c>
      <c r="C32262" s="16">
        <v>0</v>
      </c>
    </row>
    <row r="32263" spans="2:3" ht="14" customHeight="1">
      <c r="B32263" s="15" t="s">
        <v>74</v>
      </c>
      <c r="C32263" s="16">
        <v>0</v>
      </c>
    </row>
    <row r="32264" spans="2:3" ht="14">
      <c r="B32264" s="15" t="s">
        <v>75</v>
      </c>
      <c r="C32264" s="16">
        <v>0</v>
      </c>
    </row>
    <row r="32265" spans="2:3" ht="14" customHeight="1">
      <c r="B32265" s="15" t="s">
        <v>76</v>
      </c>
      <c r="C32265" s="16">
        <v>0</v>
      </c>
    </row>
    <row r="32266" spans="2:3" ht="14" customHeight="1">
      <c r="B32266" s="15" t="s">
        <v>82</v>
      </c>
      <c r="C32266" s="16">
        <v>0</v>
      </c>
    </row>
    <row r="32267" spans="2:3" ht="14" customHeight="1">
      <c r="B32267" s="15" t="s">
        <v>83</v>
      </c>
      <c r="C32267" s="16">
        <v>0</v>
      </c>
    </row>
    <row r="32268" spans="2:3" ht="14" customHeight="1">
      <c r="B32268" s="15" t="s">
        <v>84</v>
      </c>
      <c r="C32268" s="16">
        <v>0</v>
      </c>
    </row>
    <row r="32269" spans="2:3" ht="14">
      <c r="B32269" s="15" t="s">
        <v>85</v>
      </c>
      <c r="C32269" s="16">
        <v>0</v>
      </c>
    </row>
    <row r="32270" spans="2:3" ht="14" customHeight="1">
      <c r="B32270" s="15" t="s">
        <v>77</v>
      </c>
      <c r="C32270" s="16">
        <v>0</v>
      </c>
    </row>
    <row r="32271" spans="2:3" ht="14">
      <c r="B32271" s="15" t="s">
        <v>78</v>
      </c>
      <c r="C32271" s="16">
        <v>0</v>
      </c>
    </row>
    <row r="32272" spans="2:3" ht="14" customHeight="1">
      <c r="B32272" s="15" t="s">
        <v>79</v>
      </c>
      <c r="C32272" s="16">
        <v>0</v>
      </c>
    </row>
    <row r="32273" spans="2:3" ht="14" customHeight="1">
      <c r="B32273" s="15" t="s">
        <v>80</v>
      </c>
      <c r="C32273" s="16">
        <v>0</v>
      </c>
    </row>
    <row r="32274" spans="2:3" ht="14" customHeight="1">
      <c r="B32274" s="15" t="s">
        <v>86</v>
      </c>
      <c r="C32274" s="16">
        <v>0</v>
      </c>
    </row>
    <row r="32275" spans="2:3" ht="14" customHeight="1">
      <c r="B32275" s="15" t="s">
        <v>42</v>
      </c>
      <c r="C32275" s="24" t="s">
        <v>69</v>
      </c>
    </row>
    <row r="32276" spans="2:3" ht="14" customHeight="1">
      <c r="B32276" s="15" t="s">
        <v>87</v>
      </c>
      <c r="C32276" s="24" t="s">
        <v>69</v>
      </c>
    </row>
    <row r="32277" spans="2:3" ht="14">
      <c r="B32277" s="15" t="s">
        <v>88</v>
      </c>
      <c r="C32277" s="24" t="s">
        <v>69</v>
      </c>
    </row>
    <row r="32278" spans="2:3" ht="14" customHeight="1">
      <c r="B32278" s="15" t="s">
        <v>42</v>
      </c>
      <c r="C32278" s="16">
        <v>0</v>
      </c>
    </row>
    <row r="32279" spans="2:3" ht="14" customHeight="1">
      <c r="B32279" s="15" t="s">
        <v>87</v>
      </c>
      <c r="C32279" s="16">
        <v>0</v>
      </c>
    </row>
    <row r="32280" spans="2:3" ht="14" customHeight="1">
      <c r="B32280" s="15" t="s">
        <v>89</v>
      </c>
      <c r="C32280" s="16">
        <v>0</v>
      </c>
    </row>
    <row r="32281" spans="2:3" ht="14" customHeight="1">
      <c r="B32281" s="15" t="s">
        <v>90</v>
      </c>
      <c r="C32281" s="16">
        <v>0</v>
      </c>
    </row>
    <row r="32282" spans="2:3" ht="14">
      <c r="B32282" s="15" t="s">
        <v>91</v>
      </c>
      <c r="C32282" s="16">
        <v>0</v>
      </c>
    </row>
    <row r="32283" spans="2:3" ht="14" customHeight="1">
      <c r="B32283" s="15" t="s">
        <v>88</v>
      </c>
      <c r="C32283" s="16">
        <v>0</v>
      </c>
    </row>
    <row r="32284" spans="2:3" ht="14">
      <c r="B32284" s="15" t="s">
        <v>42</v>
      </c>
      <c r="C32284" s="24" t="s">
        <v>69</v>
      </c>
    </row>
    <row r="32285" spans="2:3" ht="14">
      <c r="B32285" s="15" t="s">
        <v>92</v>
      </c>
      <c r="C32285" s="24" t="s">
        <v>69</v>
      </c>
    </row>
    <row r="32286" spans="2:3" ht="14">
      <c r="B32286" s="15" t="s">
        <v>93</v>
      </c>
      <c r="C32286" s="24" t="s">
        <v>69</v>
      </c>
    </row>
    <row r="32287" spans="2:3" ht="14" customHeight="1">
      <c r="B32287" s="15" t="s">
        <v>94</v>
      </c>
      <c r="C32287" s="24" t="s">
        <v>69</v>
      </c>
    </row>
    <row r="32288" spans="2:3" ht="14">
      <c r="B32288" s="15" t="s">
        <v>42</v>
      </c>
      <c r="C32288" s="16">
        <v>0</v>
      </c>
    </row>
    <row r="32289" spans="2:3" ht="14" customHeight="1">
      <c r="B32289" s="15" t="s">
        <v>95</v>
      </c>
      <c r="C32289" s="16">
        <v>0</v>
      </c>
    </row>
    <row r="32290" spans="2:3" ht="14" customHeight="1">
      <c r="B32290" s="15" t="s">
        <v>96</v>
      </c>
      <c r="C32290" s="16">
        <v>0</v>
      </c>
    </row>
    <row r="32291" spans="2:3" ht="14" customHeight="1">
      <c r="B32291" s="15" t="s">
        <v>97</v>
      </c>
      <c r="C32291" s="16">
        <v>0</v>
      </c>
    </row>
    <row r="32292" spans="2:3" ht="14" customHeight="1">
      <c r="B32292" s="15" t="s">
        <v>98</v>
      </c>
      <c r="C32292" s="16">
        <v>0</v>
      </c>
    </row>
    <row r="32293" spans="2:3" ht="14" customHeight="1">
      <c r="B32293" s="25" t="s">
        <v>99</v>
      </c>
      <c r="C32293" s="26">
        <v>0</v>
      </c>
    </row>
    <row r="32295" spans="2:3" ht="14" customHeight="1"/>
    <row r="32296" spans="2:3" ht="14" customHeight="1"/>
    <row r="32298" spans="2:3" ht="14" customHeight="1"/>
    <row r="32299" spans="2:3" ht="14" customHeight="1"/>
    <row r="32302" spans="2:3" ht="14" customHeight="1"/>
    <row r="32304" spans="2:3" ht="14" customHeight="1"/>
    <row r="32305" ht="14" customHeight="1"/>
    <row r="32306" ht="14" customHeight="1"/>
    <row r="32308" ht="14" customHeight="1"/>
    <row r="32309" ht="14" customHeight="1"/>
    <row r="32310" ht="14" customHeight="1"/>
    <row r="32311" ht="14" customHeight="1"/>
    <row r="32436" spans="2:3">
      <c r="B32436" s="22" t="s">
        <v>39</v>
      </c>
    </row>
    <row r="32437" spans="2:3">
      <c r="B32437" s="23"/>
    </row>
    <row r="32438" spans="2:3">
      <c r="B32438" s="23"/>
    </row>
    <row r="32439" spans="2:3" ht="14">
      <c r="B32439" s="15" t="s">
        <v>40</v>
      </c>
      <c r="C32439" s="15" t="s">
        <v>41</v>
      </c>
    </row>
    <row r="32440" spans="2:3" ht="14">
      <c r="C32440" s="16">
        <v>115058245.77</v>
      </c>
    </row>
    <row r="32441" spans="2:3" ht="14">
      <c r="B32441" s="15" t="s">
        <v>42</v>
      </c>
      <c r="C32441" s="16">
        <v>106347477.48</v>
      </c>
    </row>
    <row r="32442" spans="2:3" ht="14">
      <c r="B32442" s="15" t="s">
        <v>7</v>
      </c>
      <c r="C32442" s="16">
        <v>12910952.82</v>
      </c>
    </row>
    <row r="32443" spans="2:3" ht="14">
      <c r="B32443" s="15" t="s">
        <v>8</v>
      </c>
      <c r="C32443" s="16">
        <v>50568931.119999997</v>
      </c>
    </row>
    <row r="32444" spans="2:3" ht="14">
      <c r="B32444" s="15" t="s">
        <v>9</v>
      </c>
      <c r="C32444" s="16">
        <v>14643992</v>
      </c>
    </row>
    <row r="32445" spans="2:3" ht="14">
      <c r="B32445" s="15" t="s">
        <v>43</v>
      </c>
      <c r="C32445" s="16">
        <v>0</v>
      </c>
    </row>
    <row r="32446" spans="2:3" ht="14">
      <c r="B32446" s="15" t="s">
        <v>10</v>
      </c>
      <c r="C32446" s="16">
        <v>3413504</v>
      </c>
    </row>
    <row r="32447" spans="2:3" ht="14">
      <c r="B32447" s="15" t="s">
        <v>11</v>
      </c>
      <c r="C32447" s="16">
        <v>6091005.6500000004</v>
      </c>
    </row>
    <row r="32448" spans="2:3" ht="14">
      <c r="B32448" s="15" t="s">
        <v>12</v>
      </c>
      <c r="C32448" s="16">
        <v>3081498.3</v>
      </c>
    </row>
    <row r="32449" spans="2:3" ht="14">
      <c r="B32449" s="15" t="s">
        <v>13</v>
      </c>
      <c r="C32449" s="16">
        <v>6680981.2000000002</v>
      </c>
    </row>
    <row r="32450" spans="2:3" ht="14">
      <c r="B32450" s="15" t="s">
        <v>44</v>
      </c>
      <c r="C32450" s="16">
        <v>0</v>
      </c>
    </row>
    <row r="32451" spans="2:3" ht="14">
      <c r="B32451" s="15" t="s">
        <v>14</v>
      </c>
      <c r="C32451" s="16">
        <v>775769.39</v>
      </c>
    </row>
    <row r="32452" spans="2:3" ht="14">
      <c r="B32452" s="15" t="s">
        <v>15</v>
      </c>
      <c r="C32452" s="16">
        <v>7518228</v>
      </c>
    </row>
    <row r="32453" spans="2:3" ht="14">
      <c r="B32453" s="15" t="s">
        <v>45</v>
      </c>
      <c r="C32453" s="16">
        <v>0</v>
      </c>
    </row>
    <row r="32454" spans="2:3" ht="14">
      <c r="B32454" s="15" t="s">
        <v>16</v>
      </c>
      <c r="C32454" s="16">
        <v>662615</v>
      </c>
    </row>
    <row r="32455" spans="2:3" ht="12.5" customHeight="1">
      <c r="B32455" s="15" t="s">
        <v>42</v>
      </c>
      <c r="C32455" s="16">
        <v>5713456.6399999997</v>
      </c>
    </row>
    <row r="32456" spans="2:3" ht="12.5" customHeight="1">
      <c r="B32456" s="15" t="s">
        <v>18</v>
      </c>
      <c r="C32456" s="16">
        <v>129414.37</v>
      </c>
    </row>
    <row r="32457" spans="2:3" ht="12.5" customHeight="1">
      <c r="B32457" s="15" t="s">
        <v>46</v>
      </c>
      <c r="C32457" s="16">
        <v>0</v>
      </c>
    </row>
    <row r="32458" spans="2:3" ht="14">
      <c r="B32458" s="15" t="s">
        <v>47</v>
      </c>
      <c r="C32458" s="16">
        <v>0</v>
      </c>
    </row>
    <row r="32459" spans="2:3" ht="14">
      <c r="B32459" s="15" t="s">
        <v>48</v>
      </c>
      <c r="C32459" s="16">
        <v>0</v>
      </c>
    </row>
    <row r="32460" spans="2:3" ht="14">
      <c r="B32460" s="15" t="s">
        <v>19</v>
      </c>
      <c r="C32460" s="16">
        <v>138183.1</v>
      </c>
    </row>
    <row r="32461" spans="2:3" ht="14">
      <c r="B32461" s="15" t="s">
        <v>20</v>
      </c>
      <c r="C32461" s="16">
        <v>987938.67</v>
      </c>
    </row>
    <row r="32462" spans="2:3" ht="14">
      <c r="B32462" s="15" t="s">
        <v>21</v>
      </c>
      <c r="C32462" s="16">
        <v>327716</v>
      </c>
    </row>
    <row r="32463" spans="2:3" ht="14">
      <c r="B32463" s="15" t="s">
        <v>22</v>
      </c>
      <c r="C32463" s="16">
        <v>421157.88</v>
      </c>
    </row>
    <row r="32464" spans="2:3" ht="14" customHeight="1">
      <c r="B32464" s="15" t="s">
        <v>23</v>
      </c>
      <c r="C32464" s="16">
        <v>1608203.4</v>
      </c>
    </row>
    <row r="32465" spans="2:3" ht="14">
      <c r="B32465" s="15" t="s">
        <v>49</v>
      </c>
      <c r="C32465" s="16">
        <v>0</v>
      </c>
    </row>
    <row r="32466" spans="2:3" ht="14" customHeight="1">
      <c r="B32466" s="15" t="s">
        <v>50</v>
      </c>
      <c r="C32466" s="16">
        <v>0</v>
      </c>
    </row>
    <row r="32467" spans="2:3" ht="14" customHeight="1">
      <c r="B32467" s="15" t="s">
        <v>24</v>
      </c>
      <c r="C32467" s="16">
        <v>147213.42000000001</v>
      </c>
    </row>
    <row r="32468" spans="2:3" ht="14" customHeight="1">
      <c r="B32468" s="15" t="s">
        <v>25</v>
      </c>
      <c r="C32468" s="16">
        <v>20000</v>
      </c>
    </row>
    <row r="32469" spans="2:3" ht="14" customHeight="1">
      <c r="B32469" s="15" t="s">
        <v>51</v>
      </c>
      <c r="C32469" s="16">
        <v>0</v>
      </c>
    </row>
    <row r="32470" spans="2:3" ht="14" customHeight="1">
      <c r="B32470" s="15" t="s">
        <v>52</v>
      </c>
      <c r="C32470" s="16">
        <v>0</v>
      </c>
    </row>
    <row r="32471" spans="2:3" ht="14" customHeight="1">
      <c r="B32471" s="15" t="s">
        <v>53</v>
      </c>
      <c r="C32471" s="16">
        <v>0</v>
      </c>
    </row>
    <row r="32472" spans="2:3" ht="14">
      <c r="B32472" s="15" t="s">
        <v>54</v>
      </c>
      <c r="C32472" s="16">
        <v>0</v>
      </c>
    </row>
    <row r="32473" spans="2:3" ht="14" customHeight="1">
      <c r="B32473" s="15" t="s">
        <v>55</v>
      </c>
      <c r="C32473" s="16">
        <v>0</v>
      </c>
    </row>
    <row r="32474" spans="2:3" ht="14">
      <c r="B32474" s="15" t="s">
        <v>56</v>
      </c>
      <c r="C32474" s="16">
        <v>0</v>
      </c>
    </row>
    <row r="32475" spans="2:3" ht="14">
      <c r="B32475" s="15" t="s">
        <v>26</v>
      </c>
      <c r="C32475" s="16">
        <v>72200</v>
      </c>
    </row>
    <row r="32476" spans="2:3" ht="14">
      <c r="B32476" s="15" t="s">
        <v>27</v>
      </c>
      <c r="C32476" s="16">
        <v>318709.84999999998</v>
      </c>
    </row>
    <row r="32477" spans="2:3" ht="14">
      <c r="B32477" s="15" t="s">
        <v>28</v>
      </c>
      <c r="C32477" s="16">
        <v>648382.89</v>
      </c>
    </row>
    <row r="32478" spans="2:3" ht="14">
      <c r="B32478" s="15" t="s">
        <v>29</v>
      </c>
      <c r="C32478" s="16">
        <v>476822.76</v>
      </c>
    </row>
    <row r="32479" spans="2:3" ht="14">
      <c r="B32479" s="15" t="s">
        <v>30</v>
      </c>
      <c r="C32479" s="16">
        <v>6646.76</v>
      </c>
    </row>
    <row r="32480" spans="2:3" ht="14">
      <c r="B32480" s="15" t="s">
        <v>31</v>
      </c>
      <c r="C32480" s="16">
        <v>15300</v>
      </c>
    </row>
    <row r="32481" spans="2:3" ht="14">
      <c r="B32481" s="15" t="s">
        <v>32</v>
      </c>
      <c r="C32481" s="16">
        <v>19176.689999999999</v>
      </c>
    </row>
    <row r="32482" spans="2:3" ht="14">
      <c r="B32482" s="15" t="s">
        <v>33</v>
      </c>
      <c r="C32482" s="16">
        <v>376390.85</v>
      </c>
    </row>
    <row r="32483" spans="2:3" ht="14" customHeight="1">
      <c r="B32483" s="15" t="s">
        <v>42</v>
      </c>
      <c r="C32483" s="16">
        <v>2997311.65</v>
      </c>
    </row>
    <row r="32484" spans="2:3" ht="14">
      <c r="B32484" s="15" t="s">
        <v>35</v>
      </c>
      <c r="C32484" s="16">
        <v>1650006.65</v>
      </c>
    </row>
    <row r="32485" spans="2:3" ht="14" customHeight="1">
      <c r="B32485" s="15" t="s">
        <v>36</v>
      </c>
      <c r="C32485" s="16">
        <v>1339130</v>
      </c>
    </row>
    <row r="32486" spans="2:3" ht="14" customHeight="1">
      <c r="B32486" s="15" t="s">
        <v>57</v>
      </c>
      <c r="C32486" s="16">
        <v>0</v>
      </c>
    </row>
    <row r="32487" spans="2:3" ht="14">
      <c r="B32487" s="15" t="s">
        <v>58</v>
      </c>
      <c r="C32487" s="16">
        <v>0</v>
      </c>
    </row>
    <row r="32488" spans="2:3" ht="14">
      <c r="B32488" s="15" t="s">
        <v>59</v>
      </c>
      <c r="C32488" s="16">
        <v>0</v>
      </c>
    </row>
    <row r="32489" spans="2:3" ht="14">
      <c r="B32489" s="15" t="s">
        <v>60</v>
      </c>
      <c r="C32489" s="16">
        <v>0</v>
      </c>
    </row>
    <row r="32490" spans="2:3" ht="14" customHeight="1">
      <c r="B32490" s="15" t="s">
        <v>61</v>
      </c>
      <c r="C32490" s="16">
        <v>0</v>
      </c>
    </row>
    <row r="32491" spans="2:3" ht="14" customHeight="1">
      <c r="B32491" s="15" t="s">
        <v>62</v>
      </c>
      <c r="C32491" s="16">
        <v>0</v>
      </c>
    </row>
    <row r="32492" spans="2:3" ht="14" customHeight="1">
      <c r="B32492" s="15" t="s">
        <v>37</v>
      </c>
      <c r="C32492" s="16">
        <v>3495</v>
      </c>
    </row>
    <row r="32493" spans="2:3" ht="14" customHeight="1">
      <c r="B32493" s="15" t="s">
        <v>63</v>
      </c>
      <c r="C32493" s="16">
        <v>0</v>
      </c>
    </row>
    <row r="32494" spans="2:3" ht="14">
      <c r="B32494" s="15" t="s">
        <v>64</v>
      </c>
      <c r="C32494" s="16">
        <v>0</v>
      </c>
    </row>
    <row r="32495" spans="2:3" ht="14" customHeight="1">
      <c r="B32495" s="15" t="s">
        <v>38</v>
      </c>
      <c r="C32495" s="16">
        <v>4680</v>
      </c>
    </row>
    <row r="32496" spans="2:3" ht="14">
      <c r="B32496" s="15" t="s">
        <v>42</v>
      </c>
      <c r="C32496" s="16">
        <v>0</v>
      </c>
    </row>
    <row r="32497" spans="2:3" ht="14">
      <c r="B32497" s="15" t="s">
        <v>65</v>
      </c>
      <c r="C32497" s="16">
        <v>0</v>
      </c>
    </row>
    <row r="32498" spans="2:3" ht="14" customHeight="1">
      <c r="B32498" s="15" t="s">
        <v>66</v>
      </c>
      <c r="C32498" s="16">
        <v>0</v>
      </c>
    </row>
    <row r="32499" spans="2:3" ht="14" customHeight="1">
      <c r="B32499" s="15" t="s">
        <v>67</v>
      </c>
      <c r="C32499" s="16">
        <v>0</v>
      </c>
    </row>
    <row r="32500" spans="2:3" ht="14" customHeight="1">
      <c r="B32500" s="15" t="s">
        <v>68</v>
      </c>
      <c r="C32500" s="16">
        <v>0</v>
      </c>
    </row>
    <row r="32501" spans="2:3" ht="14" customHeight="1">
      <c r="B32501" s="15" t="s">
        <v>42</v>
      </c>
      <c r="C32501" s="24" t="s">
        <v>69</v>
      </c>
    </row>
    <row r="32502" spans="2:3" ht="14">
      <c r="B32502" s="15" t="s">
        <v>70</v>
      </c>
      <c r="C32502" s="24" t="s">
        <v>69</v>
      </c>
    </row>
    <row r="32503" spans="2:3" ht="14">
      <c r="B32503" s="15" t="s">
        <v>71</v>
      </c>
      <c r="C32503" s="24" t="s">
        <v>69</v>
      </c>
    </row>
    <row r="32504" spans="2:3" ht="14">
      <c r="B32504" s="15" t="s">
        <v>72</v>
      </c>
      <c r="C32504" s="24" t="s">
        <v>69</v>
      </c>
    </row>
    <row r="32505" spans="2:3" ht="14" customHeight="1">
      <c r="B32505" s="15" t="s">
        <v>73</v>
      </c>
      <c r="C32505" s="24" t="s">
        <v>69</v>
      </c>
    </row>
    <row r="32506" spans="2:3" ht="14">
      <c r="B32506" s="15" t="s">
        <v>74</v>
      </c>
      <c r="C32506" s="24" t="s">
        <v>69</v>
      </c>
    </row>
    <row r="32507" spans="2:3" ht="14">
      <c r="B32507" s="15" t="s">
        <v>75</v>
      </c>
      <c r="C32507" s="24" t="s">
        <v>69</v>
      </c>
    </row>
    <row r="32508" spans="2:3" ht="14">
      <c r="B32508" s="15" t="s">
        <v>76</v>
      </c>
      <c r="C32508" s="24" t="s">
        <v>69</v>
      </c>
    </row>
    <row r="32509" spans="2:3" ht="14" customHeight="1">
      <c r="B32509" s="15" t="s">
        <v>77</v>
      </c>
      <c r="C32509" s="24" t="s">
        <v>69</v>
      </c>
    </row>
    <row r="32510" spans="2:3" ht="14">
      <c r="B32510" s="15" t="s">
        <v>78</v>
      </c>
      <c r="C32510" s="24" t="s">
        <v>69</v>
      </c>
    </row>
    <row r="32511" spans="2:3" ht="14">
      <c r="B32511" s="15" t="s">
        <v>79</v>
      </c>
      <c r="C32511" s="24" t="s">
        <v>69</v>
      </c>
    </row>
    <row r="32512" spans="2:3" ht="14" customHeight="1">
      <c r="B32512" s="15" t="s">
        <v>80</v>
      </c>
      <c r="C32512" s="24" t="s">
        <v>69</v>
      </c>
    </row>
    <row r="32513" spans="2:3" ht="14" customHeight="1">
      <c r="B32513" s="15" t="s">
        <v>81</v>
      </c>
      <c r="C32513" s="24" t="s">
        <v>69</v>
      </c>
    </row>
    <row r="32514" spans="2:3" ht="14" customHeight="1">
      <c r="B32514" s="15" t="s">
        <v>42</v>
      </c>
      <c r="C32514" s="16">
        <v>0</v>
      </c>
    </row>
    <row r="32515" spans="2:3" ht="14">
      <c r="B32515" s="15" t="s">
        <v>70</v>
      </c>
      <c r="C32515" s="16">
        <v>0</v>
      </c>
    </row>
    <row r="32516" spans="2:3" ht="14" customHeight="1">
      <c r="B32516" s="15" t="s">
        <v>71</v>
      </c>
      <c r="C32516" s="16">
        <v>0</v>
      </c>
    </row>
    <row r="32517" spans="2:3" ht="14" customHeight="1">
      <c r="B32517" s="15" t="s">
        <v>72</v>
      </c>
      <c r="C32517" s="16">
        <v>0</v>
      </c>
    </row>
    <row r="32518" spans="2:3" ht="14" customHeight="1">
      <c r="B32518" s="15" t="s">
        <v>73</v>
      </c>
      <c r="C32518" s="16">
        <v>0</v>
      </c>
    </row>
    <row r="32519" spans="2:3" ht="14" customHeight="1">
      <c r="B32519" s="15" t="s">
        <v>74</v>
      </c>
      <c r="C32519" s="16">
        <v>0</v>
      </c>
    </row>
    <row r="32520" spans="2:3" ht="14">
      <c r="B32520" s="15" t="s">
        <v>75</v>
      </c>
      <c r="C32520" s="16">
        <v>0</v>
      </c>
    </row>
    <row r="32521" spans="2:3" ht="14" customHeight="1">
      <c r="B32521" s="15" t="s">
        <v>76</v>
      </c>
      <c r="C32521" s="16">
        <v>0</v>
      </c>
    </row>
    <row r="32522" spans="2:3" ht="14" customHeight="1">
      <c r="B32522" s="15" t="s">
        <v>82</v>
      </c>
      <c r="C32522" s="16">
        <v>0</v>
      </c>
    </row>
    <row r="32523" spans="2:3" ht="14" customHeight="1">
      <c r="B32523" s="15" t="s">
        <v>83</v>
      </c>
      <c r="C32523" s="16">
        <v>0</v>
      </c>
    </row>
    <row r="32524" spans="2:3" ht="14" customHeight="1">
      <c r="B32524" s="15" t="s">
        <v>84</v>
      </c>
      <c r="C32524" s="16">
        <v>0</v>
      </c>
    </row>
    <row r="32525" spans="2:3" ht="14">
      <c r="B32525" s="15" t="s">
        <v>85</v>
      </c>
      <c r="C32525" s="16">
        <v>0</v>
      </c>
    </row>
    <row r="32526" spans="2:3" ht="14" customHeight="1">
      <c r="B32526" s="15" t="s">
        <v>77</v>
      </c>
      <c r="C32526" s="16">
        <v>0</v>
      </c>
    </row>
    <row r="32527" spans="2:3" ht="14">
      <c r="B32527" s="15" t="s">
        <v>78</v>
      </c>
      <c r="C32527" s="16">
        <v>0</v>
      </c>
    </row>
    <row r="32528" spans="2:3" ht="14" customHeight="1">
      <c r="B32528" s="15" t="s">
        <v>79</v>
      </c>
      <c r="C32528" s="16">
        <v>0</v>
      </c>
    </row>
    <row r="32529" spans="2:3" ht="14" customHeight="1">
      <c r="B32529" s="15" t="s">
        <v>80</v>
      </c>
      <c r="C32529" s="16">
        <v>0</v>
      </c>
    </row>
    <row r="32530" spans="2:3" ht="14" customHeight="1">
      <c r="B32530" s="15" t="s">
        <v>86</v>
      </c>
      <c r="C32530" s="16">
        <v>0</v>
      </c>
    </row>
    <row r="32531" spans="2:3" ht="14" customHeight="1">
      <c r="B32531" s="15" t="s">
        <v>42</v>
      </c>
      <c r="C32531" s="24" t="s">
        <v>69</v>
      </c>
    </row>
    <row r="32532" spans="2:3" ht="14" customHeight="1">
      <c r="B32532" s="15" t="s">
        <v>87</v>
      </c>
      <c r="C32532" s="24" t="s">
        <v>69</v>
      </c>
    </row>
    <row r="32533" spans="2:3" ht="14">
      <c r="B32533" s="15" t="s">
        <v>88</v>
      </c>
      <c r="C32533" s="24" t="s">
        <v>69</v>
      </c>
    </row>
    <row r="32534" spans="2:3" ht="14" customHeight="1">
      <c r="B32534" s="15" t="s">
        <v>42</v>
      </c>
      <c r="C32534" s="16">
        <v>0</v>
      </c>
    </row>
    <row r="32535" spans="2:3" ht="14" customHeight="1">
      <c r="B32535" s="15" t="s">
        <v>87</v>
      </c>
      <c r="C32535" s="16">
        <v>0</v>
      </c>
    </row>
    <row r="32536" spans="2:3" ht="14" customHeight="1">
      <c r="B32536" s="15" t="s">
        <v>89</v>
      </c>
      <c r="C32536" s="16">
        <v>0</v>
      </c>
    </row>
    <row r="32537" spans="2:3" ht="14" customHeight="1">
      <c r="B32537" s="15" t="s">
        <v>90</v>
      </c>
      <c r="C32537" s="16">
        <v>0</v>
      </c>
    </row>
    <row r="32538" spans="2:3" ht="14">
      <c r="B32538" s="15" t="s">
        <v>91</v>
      </c>
      <c r="C32538" s="16">
        <v>0</v>
      </c>
    </row>
    <row r="32539" spans="2:3" ht="14" customHeight="1">
      <c r="B32539" s="15" t="s">
        <v>88</v>
      </c>
      <c r="C32539" s="16">
        <v>0</v>
      </c>
    </row>
    <row r="32540" spans="2:3" ht="14">
      <c r="B32540" s="15" t="s">
        <v>42</v>
      </c>
      <c r="C32540" s="24" t="s">
        <v>69</v>
      </c>
    </row>
    <row r="32541" spans="2:3" ht="14">
      <c r="B32541" s="15" t="s">
        <v>92</v>
      </c>
      <c r="C32541" s="24" t="s">
        <v>69</v>
      </c>
    </row>
    <row r="32542" spans="2:3" ht="14">
      <c r="B32542" s="15" t="s">
        <v>93</v>
      </c>
      <c r="C32542" s="24" t="s">
        <v>69</v>
      </c>
    </row>
    <row r="32543" spans="2:3" ht="14" customHeight="1">
      <c r="B32543" s="15" t="s">
        <v>94</v>
      </c>
      <c r="C32543" s="24" t="s">
        <v>69</v>
      </c>
    </row>
    <row r="32544" spans="2:3" ht="14">
      <c r="B32544" s="15" t="s">
        <v>42</v>
      </c>
      <c r="C32544" s="16">
        <v>0</v>
      </c>
    </row>
    <row r="32545" spans="2:3" ht="14" customHeight="1">
      <c r="B32545" s="15" t="s">
        <v>95</v>
      </c>
      <c r="C32545" s="16">
        <v>0</v>
      </c>
    </row>
    <row r="32546" spans="2:3" ht="14" customHeight="1">
      <c r="B32546" s="15" t="s">
        <v>96</v>
      </c>
      <c r="C32546" s="16">
        <v>0</v>
      </c>
    </row>
    <row r="32547" spans="2:3" ht="14" customHeight="1">
      <c r="B32547" s="15" t="s">
        <v>97</v>
      </c>
      <c r="C32547" s="16">
        <v>0</v>
      </c>
    </row>
    <row r="32548" spans="2:3" ht="14" customHeight="1">
      <c r="B32548" s="15" t="s">
        <v>98</v>
      </c>
      <c r="C32548" s="16">
        <v>0</v>
      </c>
    </row>
    <row r="32549" spans="2:3" ht="14" customHeight="1">
      <c r="B32549" s="25" t="s">
        <v>99</v>
      </c>
      <c r="C32549" s="26">
        <v>0</v>
      </c>
    </row>
    <row r="32551" spans="2:3" ht="14" customHeight="1"/>
    <row r="32552" spans="2:3" ht="14" customHeight="1"/>
    <row r="32554" spans="2:3" ht="14" customHeight="1"/>
    <row r="32555" spans="2:3" ht="14" customHeight="1"/>
    <row r="32558" spans="2:3" ht="14" customHeight="1"/>
    <row r="32560" spans="2:3" ht="14" customHeight="1"/>
    <row r="32561" ht="14" customHeight="1"/>
    <row r="32562" ht="14" customHeight="1"/>
    <row r="32564" ht="14" customHeight="1"/>
    <row r="32565" ht="14" customHeight="1"/>
    <row r="32566" ht="14" customHeight="1"/>
    <row r="32567" ht="14" customHeight="1"/>
    <row r="32692" spans="2:3">
      <c r="B32692" s="22" t="s">
        <v>39</v>
      </c>
    </row>
    <row r="32693" spans="2:3">
      <c r="B32693" s="23"/>
    </row>
    <row r="32694" spans="2:3">
      <c r="B32694" s="23"/>
    </row>
    <row r="32695" spans="2:3" ht="14">
      <c r="B32695" s="15" t="s">
        <v>40</v>
      </c>
      <c r="C32695" s="15" t="s">
        <v>41</v>
      </c>
    </row>
    <row r="32696" spans="2:3" ht="14">
      <c r="C32696" s="16">
        <v>115058245.77</v>
      </c>
    </row>
    <row r="32697" spans="2:3" ht="14">
      <c r="B32697" s="15" t="s">
        <v>42</v>
      </c>
      <c r="C32697" s="16">
        <v>106347477.48</v>
      </c>
    </row>
    <row r="32698" spans="2:3" ht="14">
      <c r="B32698" s="15" t="s">
        <v>7</v>
      </c>
      <c r="C32698" s="16">
        <v>12910952.82</v>
      </c>
    </row>
    <row r="32699" spans="2:3" ht="14">
      <c r="B32699" s="15" t="s">
        <v>8</v>
      </c>
      <c r="C32699" s="16">
        <v>50568931.119999997</v>
      </c>
    </row>
    <row r="32700" spans="2:3" ht="14">
      <c r="B32700" s="15" t="s">
        <v>9</v>
      </c>
      <c r="C32700" s="16">
        <v>14643992</v>
      </c>
    </row>
    <row r="32701" spans="2:3" ht="14">
      <c r="B32701" s="15" t="s">
        <v>43</v>
      </c>
      <c r="C32701" s="16">
        <v>0</v>
      </c>
    </row>
    <row r="32702" spans="2:3" ht="14">
      <c r="B32702" s="15" t="s">
        <v>10</v>
      </c>
      <c r="C32702" s="16">
        <v>3413504</v>
      </c>
    </row>
    <row r="32703" spans="2:3" ht="14">
      <c r="B32703" s="15" t="s">
        <v>11</v>
      </c>
      <c r="C32703" s="16">
        <v>6091005.6500000004</v>
      </c>
    </row>
    <row r="32704" spans="2:3" ht="14">
      <c r="B32704" s="15" t="s">
        <v>12</v>
      </c>
      <c r="C32704" s="16">
        <v>3081498.3</v>
      </c>
    </row>
    <row r="32705" spans="2:3" ht="14">
      <c r="B32705" s="15" t="s">
        <v>13</v>
      </c>
      <c r="C32705" s="16">
        <v>6680981.2000000002</v>
      </c>
    </row>
    <row r="32706" spans="2:3" ht="14">
      <c r="B32706" s="15" t="s">
        <v>44</v>
      </c>
      <c r="C32706" s="16">
        <v>0</v>
      </c>
    </row>
    <row r="32707" spans="2:3" ht="14">
      <c r="B32707" s="15" t="s">
        <v>14</v>
      </c>
      <c r="C32707" s="16">
        <v>775769.39</v>
      </c>
    </row>
    <row r="32708" spans="2:3" ht="14">
      <c r="B32708" s="15" t="s">
        <v>15</v>
      </c>
      <c r="C32708" s="16">
        <v>7518228</v>
      </c>
    </row>
    <row r="32709" spans="2:3" ht="14">
      <c r="B32709" s="15" t="s">
        <v>45</v>
      </c>
      <c r="C32709" s="16">
        <v>0</v>
      </c>
    </row>
    <row r="32710" spans="2:3" ht="14">
      <c r="B32710" s="15" t="s">
        <v>16</v>
      </c>
      <c r="C32710" s="16">
        <v>662615</v>
      </c>
    </row>
    <row r="32711" spans="2:3" ht="12.5" customHeight="1">
      <c r="B32711" s="15" t="s">
        <v>42</v>
      </c>
      <c r="C32711" s="16">
        <v>5713456.6399999997</v>
      </c>
    </row>
    <row r="32712" spans="2:3" ht="12.5" customHeight="1">
      <c r="B32712" s="15" t="s">
        <v>18</v>
      </c>
      <c r="C32712" s="16">
        <v>129414.37</v>
      </c>
    </row>
    <row r="32713" spans="2:3" ht="12.5" customHeight="1">
      <c r="B32713" s="15" t="s">
        <v>46</v>
      </c>
      <c r="C32713" s="16">
        <v>0</v>
      </c>
    </row>
    <row r="32714" spans="2:3" ht="14">
      <c r="B32714" s="15" t="s">
        <v>47</v>
      </c>
      <c r="C32714" s="16">
        <v>0</v>
      </c>
    </row>
    <row r="32715" spans="2:3" ht="14">
      <c r="B32715" s="15" t="s">
        <v>48</v>
      </c>
      <c r="C32715" s="16">
        <v>0</v>
      </c>
    </row>
    <row r="32716" spans="2:3" ht="14">
      <c r="B32716" s="15" t="s">
        <v>19</v>
      </c>
      <c r="C32716" s="16">
        <v>138183.1</v>
      </c>
    </row>
    <row r="32717" spans="2:3" ht="14">
      <c r="B32717" s="15" t="s">
        <v>20</v>
      </c>
      <c r="C32717" s="16">
        <v>987938.67</v>
      </c>
    </row>
    <row r="32718" spans="2:3" ht="14">
      <c r="B32718" s="15" t="s">
        <v>21</v>
      </c>
      <c r="C32718" s="16">
        <v>327716</v>
      </c>
    </row>
    <row r="32719" spans="2:3" ht="14">
      <c r="B32719" s="15" t="s">
        <v>22</v>
      </c>
      <c r="C32719" s="16">
        <v>421157.88</v>
      </c>
    </row>
    <row r="32720" spans="2:3" ht="14" customHeight="1">
      <c r="B32720" s="15" t="s">
        <v>23</v>
      </c>
      <c r="C32720" s="16">
        <v>1608203.4</v>
      </c>
    </row>
    <row r="32721" spans="2:3" ht="14">
      <c r="B32721" s="15" t="s">
        <v>49</v>
      </c>
      <c r="C32721" s="16">
        <v>0</v>
      </c>
    </row>
    <row r="32722" spans="2:3" ht="14" customHeight="1">
      <c r="B32722" s="15" t="s">
        <v>50</v>
      </c>
      <c r="C32722" s="16">
        <v>0</v>
      </c>
    </row>
    <row r="32723" spans="2:3" ht="14" customHeight="1">
      <c r="B32723" s="15" t="s">
        <v>24</v>
      </c>
      <c r="C32723" s="16">
        <v>147213.42000000001</v>
      </c>
    </row>
    <row r="32724" spans="2:3" ht="14" customHeight="1">
      <c r="B32724" s="15" t="s">
        <v>25</v>
      </c>
      <c r="C32724" s="16">
        <v>20000</v>
      </c>
    </row>
    <row r="32725" spans="2:3" ht="14" customHeight="1">
      <c r="B32725" s="15" t="s">
        <v>51</v>
      </c>
      <c r="C32725" s="16">
        <v>0</v>
      </c>
    </row>
    <row r="32726" spans="2:3" ht="14" customHeight="1">
      <c r="B32726" s="15" t="s">
        <v>52</v>
      </c>
      <c r="C32726" s="16">
        <v>0</v>
      </c>
    </row>
    <row r="32727" spans="2:3" ht="14" customHeight="1">
      <c r="B32727" s="15" t="s">
        <v>53</v>
      </c>
      <c r="C32727" s="16">
        <v>0</v>
      </c>
    </row>
    <row r="32728" spans="2:3" ht="14">
      <c r="B32728" s="15" t="s">
        <v>54</v>
      </c>
      <c r="C32728" s="16">
        <v>0</v>
      </c>
    </row>
    <row r="32729" spans="2:3" ht="14" customHeight="1">
      <c r="B32729" s="15" t="s">
        <v>55</v>
      </c>
      <c r="C32729" s="16">
        <v>0</v>
      </c>
    </row>
    <row r="32730" spans="2:3" ht="14">
      <c r="B32730" s="15" t="s">
        <v>56</v>
      </c>
      <c r="C32730" s="16">
        <v>0</v>
      </c>
    </row>
    <row r="32731" spans="2:3" ht="14">
      <c r="B32731" s="15" t="s">
        <v>26</v>
      </c>
      <c r="C32731" s="16">
        <v>72200</v>
      </c>
    </row>
    <row r="32732" spans="2:3" ht="14">
      <c r="B32732" s="15" t="s">
        <v>27</v>
      </c>
      <c r="C32732" s="16">
        <v>318709.84999999998</v>
      </c>
    </row>
    <row r="32733" spans="2:3" ht="14">
      <c r="B32733" s="15" t="s">
        <v>28</v>
      </c>
      <c r="C32733" s="16">
        <v>648382.89</v>
      </c>
    </row>
    <row r="32734" spans="2:3" ht="14">
      <c r="B32734" s="15" t="s">
        <v>29</v>
      </c>
      <c r="C32734" s="16">
        <v>476822.76</v>
      </c>
    </row>
    <row r="32735" spans="2:3" ht="14">
      <c r="B32735" s="15" t="s">
        <v>30</v>
      </c>
      <c r="C32735" s="16">
        <v>6646.76</v>
      </c>
    </row>
    <row r="32736" spans="2:3" ht="14">
      <c r="B32736" s="15" t="s">
        <v>31</v>
      </c>
      <c r="C32736" s="16">
        <v>15300</v>
      </c>
    </row>
    <row r="32737" spans="2:3" ht="14">
      <c r="B32737" s="15" t="s">
        <v>32</v>
      </c>
      <c r="C32737" s="16">
        <v>19176.689999999999</v>
      </c>
    </row>
    <row r="32738" spans="2:3" ht="14">
      <c r="B32738" s="15" t="s">
        <v>33</v>
      </c>
      <c r="C32738" s="16">
        <v>376390.85</v>
      </c>
    </row>
    <row r="32739" spans="2:3" ht="14" customHeight="1">
      <c r="B32739" s="15" t="s">
        <v>42</v>
      </c>
      <c r="C32739" s="16">
        <v>2997311.65</v>
      </c>
    </row>
    <row r="32740" spans="2:3" ht="14">
      <c r="B32740" s="15" t="s">
        <v>35</v>
      </c>
      <c r="C32740" s="16">
        <v>1650006.65</v>
      </c>
    </row>
    <row r="32741" spans="2:3" ht="14" customHeight="1">
      <c r="B32741" s="15" t="s">
        <v>36</v>
      </c>
      <c r="C32741" s="16">
        <v>1339130</v>
      </c>
    </row>
    <row r="32742" spans="2:3" ht="14" customHeight="1">
      <c r="B32742" s="15" t="s">
        <v>57</v>
      </c>
      <c r="C32742" s="16">
        <v>0</v>
      </c>
    </row>
    <row r="32743" spans="2:3" ht="14">
      <c r="B32743" s="15" t="s">
        <v>58</v>
      </c>
      <c r="C32743" s="16">
        <v>0</v>
      </c>
    </row>
    <row r="32744" spans="2:3" ht="14">
      <c r="B32744" s="15" t="s">
        <v>59</v>
      </c>
      <c r="C32744" s="16">
        <v>0</v>
      </c>
    </row>
    <row r="32745" spans="2:3" ht="14">
      <c r="B32745" s="15" t="s">
        <v>60</v>
      </c>
      <c r="C32745" s="16">
        <v>0</v>
      </c>
    </row>
    <row r="32746" spans="2:3" ht="14" customHeight="1">
      <c r="B32746" s="15" t="s">
        <v>61</v>
      </c>
      <c r="C32746" s="16">
        <v>0</v>
      </c>
    </row>
    <row r="32747" spans="2:3" ht="14" customHeight="1">
      <c r="B32747" s="15" t="s">
        <v>62</v>
      </c>
      <c r="C32747" s="16">
        <v>0</v>
      </c>
    </row>
    <row r="32748" spans="2:3" ht="14" customHeight="1">
      <c r="B32748" s="15" t="s">
        <v>37</v>
      </c>
      <c r="C32748" s="16">
        <v>3495</v>
      </c>
    </row>
    <row r="32749" spans="2:3" ht="14" customHeight="1">
      <c r="B32749" s="15" t="s">
        <v>63</v>
      </c>
      <c r="C32749" s="16">
        <v>0</v>
      </c>
    </row>
    <row r="32750" spans="2:3" ht="14">
      <c r="B32750" s="15" t="s">
        <v>64</v>
      </c>
      <c r="C32750" s="16">
        <v>0</v>
      </c>
    </row>
    <row r="32751" spans="2:3" ht="14" customHeight="1">
      <c r="B32751" s="15" t="s">
        <v>38</v>
      </c>
      <c r="C32751" s="16">
        <v>4680</v>
      </c>
    </row>
    <row r="32752" spans="2:3" ht="14">
      <c r="B32752" s="15" t="s">
        <v>42</v>
      </c>
      <c r="C32752" s="16">
        <v>0</v>
      </c>
    </row>
    <row r="32753" spans="2:3" ht="14">
      <c r="B32753" s="15" t="s">
        <v>65</v>
      </c>
      <c r="C32753" s="16">
        <v>0</v>
      </c>
    </row>
    <row r="32754" spans="2:3" ht="14" customHeight="1">
      <c r="B32754" s="15" t="s">
        <v>66</v>
      </c>
      <c r="C32754" s="16">
        <v>0</v>
      </c>
    </row>
    <row r="32755" spans="2:3" ht="14" customHeight="1">
      <c r="B32755" s="15" t="s">
        <v>67</v>
      </c>
      <c r="C32755" s="16">
        <v>0</v>
      </c>
    </row>
    <row r="32756" spans="2:3" ht="14" customHeight="1">
      <c r="B32756" s="15" t="s">
        <v>68</v>
      </c>
      <c r="C32756" s="16">
        <v>0</v>
      </c>
    </row>
    <row r="32757" spans="2:3" ht="14" customHeight="1">
      <c r="B32757" s="15" t="s">
        <v>42</v>
      </c>
      <c r="C32757" s="24" t="s">
        <v>69</v>
      </c>
    </row>
    <row r="32758" spans="2:3" ht="14">
      <c r="B32758" s="15" t="s">
        <v>70</v>
      </c>
      <c r="C32758" s="24" t="s">
        <v>69</v>
      </c>
    </row>
    <row r="32759" spans="2:3" ht="14">
      <c r="B32759" s="15" t="s">
        <v>71</v>
      </c>
      <c r="C32759" s="24" t="s">
        <v>69</v>
      </c>
    </row>
    <row r="32760" spans="2:3" ht="14">
      <c r="B32760" s="15" t="s">
        <v>72</v>
      </c>
      <c r="C32760" s="24" t="s">
        <v>69</v>
      </c>
    </row>
    <row r="32761" spans="2:3" ht="14" customHeight="1">
      <c r="B32761" s="15" t="s">
        <v>73</v>
      </c>
      <c r="C32761" s="24" t="s">
        <v>69</v>
      </c>
    </row>
    <row r="32762" spans="2:3" ht="14">
      <c r="B32762" s="15" t="s">
        <v>74</v>
      </c>
      <c r="C32762" s="24" t="s">
        <v>69</v>
      </c>
    </row>
    <row r="32763" spans="2:3" ht="14">
      <c r="B32763" s="15" t="s">
        <v>75</v>
      </c>
      <c r="C32763" s="24" t="s">
        <v>69</v>
      </c>
    </row>
    <row r="32764" spans="2:3" ht="14">
      <c r="B32764" s="15" t="s">
        <v>76</v>
      </c>
      <c r="C32764" s="24" t="s">
        <v>69</v>
      </c>
    </row>
    <row r="32765" spans="2:3" ht="14" customHeight="1">
      <c r="B32765" s="15" t="s">
        <v>77</v>
      </c>
      <c r="C32765" s="24" t="s">
        <v>69</v>
      </c>
    </row>
    <row r="32766" spans="2:3" ht="14">
      <c r="B32766" s="15" t="s">
        <v>78</v>
      </c>
      <c r="C32766" s="24" t="s">
        <v>69</v>
      </c>
    </row>
    <row r="32767" spans="2:3" ht="14">
      <c r="B32767" s="15" t="s">
        <v>79</v>
      </c>
      <c r="C32767" s="24" t="s">
        <v>69</v>
      </c>
    </row>
    <row r="32768" spans="2:3" ht="14" customHeight="1">
      <c r="B32768" s="15" t="s">
        <v>80</v>
      </c>
      <c r="C32768" s="24" t="s">
        <v>69</v>
      </c>
    </row>
    <row r="32769" spans="2:3" ht="14" customHeight="1">
      <c r="B32769" s="15" t="s">
        <v>81</v>
      </c>
      <c r="C32769" s="24" t="s">
        <v>69</v>
      </c>
    </row>
    <row r="32770" spans="2:3" ht="14" customHeight="1">
      <c r="B32770" s="15" t="s">
        <v>42</v>
      </c>
      <c r="C32770" s="16">
        <v>0</v>
      </c>
    </row>
    <row r="32771" spans="2:3" ht="14">
      <c r="B32771" s="15" t="s">
        <v>70</v>
      </c>
      <c r="C32771" s="16">
        <v>0</v>
      </c>
    </row>
    <row r="32772" spans="2:3" ht="14" customHeight="1">
      <c r="B32772" s="15" t="s">
        <v>71</v>
      </c>
      <c r="C32772" s="16">
        <v>0</v>
      </c>
    </row>
    <row r="32773" spans="2:3" ht="14" customHeight="1">
      <c r="B32773" s="15" t="s">
        <v>72</v>
      </c>
      <c r="C32773" s="16">
        <v>0</v>
      </c>
    </row>
    <row r="32774" spans="2:3" ht="14" customHeight="1">
      <c r="B32774" s="15" t="s">
        <v>73</v>
      </c>
      <c r="C32774" s="16">
        <v>0</v>
      </c>
    </row>
    <row r="32775" spans="2:3" ht="14" customHeight="1">
      <c r="B32775" s="15" t="s">
        <v>74</v>
      </c>
      <c r="C32775" s="16">
        <v>0</v>
      </c>
    </row>
    <row r="32776" spans="2:3" ht="14">
      <c r="B32776" s="15" t="s">
        <v>75</v>
      </c>
      <c r="C32776" s="16">
        <v>0</v>
      </c>
    </row>
    <row r="32777" spans="2:3" ht="14" customHeight="1">
      <c r="B32777" s="15" t="s">
        <v>76</v>
      </c>
      <c r="C32777" s="16">
        <v>0</v>
      </c>
    </row>
    <row r="32778" spans="2:3" ht="14" customHeight="1">
      <c r="B32778" s="15" t="s">
        <v>82</v>
      </c>
      <c r="C32778" s="16">
        <v>0</v>
      </c>
    </row>
    <row r="32779" spans="2:3" ht="14" customHeight="1">
      <c r="B32779" s="15" t="s">
        <v>83</v>
      </c>
      <c r="C32779" s="16">
        <v>0</v>
      </c>
    </row>
    <row r="32780" spans="2:3" ht="14" customHeight="1">
      <c r="B32780" s="15" t="s">
        <v>84</v>
      </c>
      <c r="C32780" s="16">
        <v>0</v>
      </c>
    </row>
    <row r="32781" spans="2:3" ht="14">
      <c r="B32781" s="15" t="s">
        <v>85</v>
      </c>
      <c r="C32781" s="16">
        <v>0</v>
      </c>
    </row>
    <row r="32782" spans="2:3" ht="14" customHeight="1">
      <c r="B32782" s="15" t="s">
        <v>77</v>
      </c>
      <c r="C32782" s="16">
        <v>0</v>
      </c>
    </row>
    <row r="32783" spans="2:3" ht="14">
      <c r="B32783" s="15" t="s">
        <v>78</v>
      </c>
      <c r="C32783" s="16">
        <v>0</v>
      </c>
    </row>
    <row r="32784" spans="2:3" ht="14" customHeight="1">
      <c r="B32784" s="15" t="s">
        <v>79</v>
      </c>
      <c r="C32784" s="16">
        <v>0</v>
      </c>
    </row>
    <row r="32785" spans="2:3" ht="14" customHeight="1">
      <c r="B32785" s="15" t="s">
        <v>80</v>
      </c>
      <c r="C32785" s="16">
        <v>0</v>
      </c>
    </row>
    <row r="32786" spans="2:3" ht="14" customHeight="1">
      <c r="B32786" s="15" t="s">
        <v>86</v>
      </c>
      <c r="C32786" s="16">
        <v>0</v>
      </c>
    </row>
    <row r="32787" spans="2:3" ht="14" customHeight="1">
      <c r="B32787" s="15" t="s">
        <v>42</v>
      </c>
      <c r="C32787" s="24" t="s">
        <v>69</v>
      </c>
    </row>
    <row r="32788" spans="2:3" ht="14" customHeight="1">
      <c r="B32788" s="15" t="s">
        <v>87</v>
      </c>
      <c r="C32788" s="24" t="s">
        <v>69</v>
      </c>
    </row>
    <row r="32789" spans="2:3" ht="14">
      <c r="B32789" s="15" t="s">
        <v>88</v>
      </c>
      <c r="C32789" s="24" t="s">
        <v>69</v>
      </c>
    </row>
    <row r="32790" spans="2:3" ht="14" customHeight="1">
      <c r="B32790" s="15" t="s">
        <v>42</v>
      </c>
      <c r="C32790" s="16">
        <v>0</v>
      </c>
    </row>
    <row r="32791" spans="2:3" ht="14" customHeight="1">
      <c r="B32791" s="15" t="s">
        <v>87</v>
      </c>
      <c r="C32791" s="16">
        <v>0</v>
      </c>
    </row>
    <row r="32792" spans="2:3" ht="14" customHeight="1">
      <c r="B32792" s="15" t="s">
        <v>89</v>
      </c>
      <c r="C32792" s="16">
        <v>0</v>
      </c>
    </row>
    <row r="32793" spans="2:3" ht="14" customHeight="1">
      <c r="B32793" s="15" t="s">
        <v>90</v>
      </c>
      <c r="C32793" s="16">
        <v>0</v>
      </c>
    </row>
    <row r="32794" spans="2:3" ht="14">
      <c r="B32794" s="15" t="s">
        <v>91</v>
      </c>
      <c r="C32794" s="16">
        <v>0</v>
      </c>
    </row>
    <row r="32795" spans="2:3" ht="14" customHeight="1">
      <c r="B32795" s="15" t="s">
        <v>88</v>
      </c>
      <c r="C32795" s="16">
        <v>0</v>
      </c>
    </row>
    <row r="32796" spans="2:3" ht="14">
      <c r="B32796" s="15" t="s">
        <v>42</v>
      </c>
      <c r="C32796" s="24" t="s">
        <v>69</v>
      </c>
    </row>
    <row r="32797" spans="2:3" ht="14">
      <c r="B32797" s="15" t="s">
        <v>92</v>
      </c>
      <c r="C32797" s="24" t="s">
        <v>69</v>
      </c>
    </row>
    <row r="32798" spans="2:3" ht="14">
      <c r="B32798" s="15" t="s">
        <v>93</v>
      </c>
      <c r="C32798" s="24" t="s">
        <v>69</v>
      </c>
    </row>
    <row r="32799" spans="2:3" ht="14" customHeight="1">
      <c r="B32799" s="15" t="s">
        <v>94</v>
      </c>
      <c r="C32799" s="24" t="s">
        <v>69</v>
      </c>
    </row>
    <row r="32800" spans="2:3" ht="14">
      <c r="B32800" s="15" t="s">
        <v>42</v>
      </c>
      <c r="C32800" s="16">
        <v>0</v>
      </c>
    </row>
    <row r="32801" spans="2:3" ht="14" customHeight="1">
      <c r="B32801" s="15" t="s">
        <v>95</v>
      </c>
      <c r="C32801" s="16">
        <v>0</v>
      </c>
    </row>
    <row r="32802" spans="2:3" ht="14" customHeight="1">
      <c r="B32802" s="15" t="s">
        <v>96</v>
      </c>
      <c r="C32802" s="16">
        <v>0</v>
      </c>
    </row>
    <row r="32803" spans="2:3" ht="14" customHeight="1">
      <c r="B32803" s="15" t="s">
        <v>97</v>
      </c>
      <c r="C32803" s="16">
        <v>0</v>
      </c>
    </row>
    <row r="32804" spans="2:3" ht="14" customHeight="1">
      <c r="B32804" s="15" t="s">
        <v>98</v>
      </c>
      <c r="C32804" s="16">
        <v>0</v>
      </c>
    </row>
    <row r="32805" spans="2:3" ht="14" customHeight="1">
      <c r="B32805" s="25" t="s">
        <v>99</v>
      </c>
      <c r="C32805" s="26">
        <v>0</v>
      </c>
    </row>
    <row r="32807" spans="2:3" ht="14" customHeight="1"/>
    <row r="32808" spans="2:3" ht="14" customHeight="1"/>
    <row r="32810" spans="2:3" ht="14" customHeight="1"/>
    <row r="32811" spans="2:3" ht="14" customHeight="1"/>
    <row r="32814" spans="2:3" ht="14" customHeight="1"/>
    <row r="32816" spans="2:3" ht="14" customHeight="1"/>
    <row r="32817" ht="14" customHeight="1"/>
    <row r="32818" ht="14" customHeight="1"/>
    <row r="32820" ht="14" customHeight="1"/>
    <row r="32821" ht="14" customHeight="1"/>
    <row r="32822" ht="14" customHeight="1"/>
    <row r="32823" ht="14" customHeight="1"/>
    <row r="32948" spans="2:3">
      <c r="B32948" s="22" t="s">
        <v>39</v>
      </c>
    </row>
    <row r="32949" spans="2:3">
      <c r="B32949" s="23"/>
    </row>
    <row r="32950" spans="2:3">
      <c r="B32950" s="23"/>
    </row>
    <row r="32951" spans="2:3" ht="14">
      <c r="B32951" s="15" t="s">
        <v>40</v>
      </c>
      <c r="C32951" s="15" t="s">
        <v>41</v>
      </c>
    </row>
    <row r="32952" spans="2:3" ht="14">
      <c r="C32952" s="16">
        <v>115058245.77</v>
      </c>
    </row>
    <row r="32953" spans="2:3" ht="14">
      <c r="B32953" s="15" t="s">
        <v>42</v>
      </c>
      <c r="C32953" s="16">
        <v>106347477.48</v>
      </c>
    </row>
    <row r="32954" spans="2:3" ht="14">
      <c r="B32954" s="15" t="s">
        <v>7</v>
      </c>
      <c r="C32954" s="16">
        <v>12910952.82</v>
      </c>
    </row>
    <row r="32955" spans="2:3" ht="14">
      <c r="B32955" s="15" t="s">
        <v>8</v>
      </c>
      <c r="C32955" s="16">
        <v>50568931.119999997</v>
      </c>
    </row>
    <row r="32956" spans="2:3" ht="14">
      <c r="B32956" s="15" t="s">
        <v>9</v>
      </c>
      <c r="C32956" s="16">
        <v>14643992</v>
      </c>
    </row>
    <row r="32957" spans="2:3" ht="14">
      <c r="B32957" s="15" t="s">
        <v>43</v>
      </c>
      <c r="C32957" s="16">
        <v>0</v>
      </c>
    </row>
    <row r="32958" spans="2:3" ht="14">
      <c r="B32958" s="15" t="s">
        <v>10</v>
      </c>
      <c r="C32958" s="16">
        <v>3413504</v>
      </c>
    </row>
    <row r="32959" spans="2:3" ht="14">
      <c r="B32959" s="15" t="s">
        <v>11</v>
      </c>
      <c r="C32959" s="16">
        <v>6091005.6500000004</v>
      </c>
    </row>
    <row r="32960" spans="2:3" ht="14">
      <c r="B32960" s="15" t="s">
        <v>12</v>
      </c>
      <c r="C32960" s="16">
        <v>3081498.3</v>
      </c>
    </row>
    <row r="32961" spans="2:3" ht="14">
      <c r="B32961" s="15" t="s">
        <v>13</v>
      </c>
      <c r="C32961" s="16">
        <v>6680981.2000000002</v>
      </c>
    </row>
    <row r="32962" spans="2:3" ht="14">
      <c r="B32962" s="15" t="s">
        <v>44</v>
      </c>
      <c r="C32962" s="16">
        <v>0</v>
      </c>
    </row>
    <row r="32963" spans="2:3" ht="14">
      <c r="B32963" s="15" t="s">
        <v>14</v>
      </c>
      <c r="C32963" s="16">
        <v>775769.39</v>
      </c>
    </row>
    <row r="32964" spans="2:3" ht="14">
      <c r="B32964" s="15" t="s">
        <v>15</v>
      </c>
      <c r="C32964" s="16">
        <v>7518228</v>
      </c>
    </row>
    <row r="32965" spans="2:3" ht="14">
      <c r="B32965" s="15" t="s">
        <v>45</v>
      </c>
      <c r="C32965" s="16">
        <v>0</v>
      </c>
    </row>
    <row r="32966" spans="2:3" ht="14">
      <c r="B32966" s="15" t="s">
        <v>16</v>
      </c>
      <c r="C32966" s="16">
        <v>662615</v>
      </c>
    </row>
    <row r="32967" spans="2:3" ht="12.5" customHeight="1">
      <c r="B32967" s="15" t="s">
        <v>42</v>
      </c>
      <c r="C32967" s="16">
        <v>5713456.6399999997</v>
      </c>
    </row>
    <row r="32968" spans="2:3" ht="12.5" customHeight="1">
      <c r="B32968" s="15" t="s">
        <v>18</v>
      </c>
      <c r="C32968" s="16">
        <v>129414.37</v>
      </c>
    </row>
    <row r="32969" spans="2:3" ht="12.5" customHeight="1">
      <c r="B32969" s="15" t="s">
        <v>46</v>
      </c>
      <c r="C32969" s="16">
        <v>0</v>
      </c>
    </row>
    <row r="32970" spans="2:3" ht="14">
      <c r="B32970" s="15" t="s">
        <v>47</v>
      </c>
      <c r="C32970" s="16">
        <v>0</v>
      </c>
    </row>
    <row r="32971" spans="2:3" ht="14">
      <c r="B32971" s="15" t="s">
        <v>48</v>
      </c>
      <c r="C32971" s="16">
        <v>0</v>
      </c>
    </row>
    <row r="32972" spans="2:3" ht="14">
      <c r="B32972" s="15" t="s">
        <v>19</v>
      </c>
      <c r="C32972" s="16">
        <v>138183.1</v>
      </c>
    </row>
    <row r="32973" spans="2:3" ht="14">
      <c r="B32973" s="15" t="s">
        <v>20</v>
      </c>
      <c r="C32973" s="16">
        <v>987938.67</v>
      </c>
    </row>
    <row r="32974" spans="2:3" ht="14">
      <c r="B32974" s="15" t="s">
        <v>21</v>
      </c>
      <c r="C32974" s="16">
        <v>327716</v>
      </c>
    </row>
    <row r="32975" spans="2:3" ht="14">
      <c r="B32975" s="15" t="s">
        <v>22</v>
      </c>
      <c r="C32975" s="16">
        <v>421157.88</v>
      </c>
    </row>
    <row r="32976" spans="2:3" ht="14" customHeight="1">
      <c r="B32976" s="15" t="s">
        <v>23</v>
      </c>
      <c r="C32976" s="16">
        <v>1608203.4</v>
      </c>
    </row>
    <row r="32977" spans="2:3" ht="14">
      <c r="B32977" s="15" t="s">
        <v>49</v>
      </c>
      <c r="C32977" s="16">
        <v>0</v>
      </c>
    </row>
    <row r="32978" spans="2:3" ht="14" customHeight="1">
      <c r="B32978" s="15" t="s">
        <v>50</v>
      </c>
      <c r="C32978" s="16">
        <v>0</v>
      </c>
    </row>
    <row r="32979" spans="2:3" ht="14" customHeight="1">
      <c r="B32979" s="15" t="s">
        <v>24</v>
      </c>
      <c r="C32979" s="16">
        <v>147213.42000000001</v>
      </c>
    </row>
    <row r="32980" spans="2:3" ht="14" customHeight="1">
      <c r="B32980" s="15" t="s">
        <v>25</v>
      </c>
      <c r="C32980" s="16">
        <v>20000</v>
      </c>
    </row>
    <row r="32981" spans="2:3" ht="14" customHeight="1">
      <c r="B32981" s="15" t="s">
        <v>51</v>
      </c>
      <c r="C32981" s="16">
        <v>0</v>
      </c>
    </row>
    <row r="32982" spans="2:3" ht="14" customHeight="1">
      <c r="B32982" s="15" t="s">
        <v>52</v>
      </c>
      <c r="C32982" s="16">
        <v>0</v>
      </c>
    </row>
    <row r="32983" spans="2:3" ht="14" customHeight="1">
      <c r="B32983" s="15" t="s">
        <v>53</v>
      </c>
      <c r="C32983" s="16">
        <v>0</v>
      </c>
    </row>
    <row r="32984" spans="2:3" ht="14">
      <c r="B32984" s="15" t="s">
        <v>54</v>
      </c>
      <c r="C32984" s="16">
        <v>0</v>
      </c>
    </row>
    <row r="32985" spans="2:3" ht="14" customHeight="1">
      <c r="B32985" s="15" t="s">
        <v>55</v>
      </c>
      <c r="C32985" s="16">
        <v>0</v>
      </c>
    </row>
    <row r="32986" spans="2:3" ht="14">
      <c r="B32986" s="15" t="s">
        <v>56</v>
      </c>
      <c r="C32986" s="16">
        <v>0</v>
      </c>
    </row>
    <row r="32987" spans="2:3" ht="14">
      <c r="B32987" s="15" t="s">
        <v>26</v>
      </c>
      <c r="C32987" s="16">
        <v>72200</v>
      </c>
    </row>
    <row r="32988" spans="2:3" ht="14">
      <c r="B32988" s="15" t="s">
        <v>27</v>
      </c>
      <c r="C32988" s="16">
        <v>318709.84999999998</v>
      </c>
    </row>
    <row r="32989" spans="2:3" ht="14">
      <c r="B32989" s="15" t="s">
        <v>28</v>
      </c>
      <c r="C32989" s="16">
        <v>648382.89</v>
      </c>
    </row>
    <row r="32990" spans="2:3" ht="14">
      <c r="B32990" s="15" t="s">
        <v>29</v>
      </c>
      <c r="C32990" s="16">
        <v>476822.76</v>
      </c>
    </row>
    <row r="32991" spans="2:3" ht="14">
      <c r="B32991" s="15" t="s">
        <v>30</v>
      </c>
      <c r="C32991" s="16">
        <v>6646.76</v>
      </c>
    </row>
    <row r="32992" spans="2:3" ht="14">
      <c r="B32992" s="15" t="s">
        <v>31</v>
      </c>
      <c r="C32992" s="16">
        <v>15300</v>
      </c>
    </row>
    <row r="32993" spans="2:3" ht="14">
      <c r="B32993" s="15" t="s">
        <v>32</v>
      </c>
      <c r="C32993" s="16">
        <v>19176.689999999999</v>
      </c>
    </row>
    <row r="32994" spans="2:3" ht="14">
      <c r="B32994" s="15" t="s">
        <v>33</v>
      </c>
      <c r="C32994" s="16">
        <v>376390.85</v>
      </c>
    </row>
    <row r="32995" spans="2:3" ht="14" customHeight="1">
      <c r="B32995" s="15" t="s">
        <v>42</v>
      </c>
      <c r="C32995" s="16">
        <v>2997311.65</v>
      </c>
    </row>
    <row r="32996" spans="2:3" ht="14">
      <c r="B32996" s="15" t="s">
        <v>35</v>
      </c>
      <c r="C32996" s="16">
        <v>1650006.65</v>
      </c>
    </row>
    <row r="32997" spans="2:3" ht="14" customHeight="1">
      <c r="B32997" s="15" t="s">
        <v>36</v>
      </c>
      <c r="C32997" s="16">
        <v>1339130</v>
      </c>
    </row>
    <row r="32998" spans="2:3" ht="14" customHeight="1">
      <c r="B32998" s="15" t="s">
        <v>57</v>
      </c>
      <c r="C32998" s="16">
        <v>0</v>
      </c>
    </row>
    <row r="32999" spans="2:3" ht="14">
      <c r="B32999" s="15" t="s">
        <v>58</v>
      </c>
      <c r="C32999" s="16">
        <v>0</v>
      </c>
    </row>
    <row r="33000" spans="2:3" ht="14">
      <c r="B33000" s="15" t="s">
        <v>59</v>
      </c>
      <c r="C33000" s="16">
        <v>0</v>
      </c>
    </row>
    <row r="33001" spans="2:3" ht="14">
      <c r="B33001" s="15" t="s">
        <v>60</v>
      </c>
      <c r="C33001" s="16">
        <v>0</v>
      </c>
    </row>
    <row r="33002" spans="2:3" ht="14" customHeight="1">
      <c r="B33002" s="15" t="s">
        <v>61</v>
      </c>
      <c r="C33002" s="16">
        <v>0</v>
      </c>
    </row>
    <row r="33003" spans="2:3" ht="14" customHeight="1">
      <c r="B33003" s="15" t="s">
        <v>62</v>
      </c>
      <c r="C33003" s="16">
        <v>0</v>
      </c>
    </row>
    <row r="33004" spans="2:3" ht="14" customHeight="1">
      <c r="B33004" s="15" t="s">
        <v>37</v>
      </c>
      <c r="C33004" s="16">
        <v>3495</v>
      </c>
    </row>
    <row r="33005" spans="2:3" ht="14" customHeight="1">
      <c r="B33005" s="15" t="s">
        <v>63</v>
      </c>
      <c r="C33005" s="16">
        <v>0</v>
      </c>
    </row>
    <row r="33006" spans="2:3" ht="14">
      <c r="B33006" s="15" t="s">
        <v>64</v>
      </c>
      <c r="C33006" s="16">
        <v>0</v>
      </c>
    </row>
    <row r="33007" spans="2:3" ht="14" customHeight="1">
      <c r="B33007" s="15" t="s">
        <v>38</v>
      </c>
      <c r="C33007" s="16">
        <v>4680</v>
      </c>
    </row>
    <row r="33008" spans="2:3" ht="14">
      <c r="B33008" s="15" t="s">
        <v>42</v>
      </c>
      <c r="C33008" s="16">
        <v>0</v>
      </c>
    </row>
    <row r="33009" spans="2:3" ht="14">
      <c r="B33009" s="15" t="s">
        <v>65</v>
      </c>
      <c r="C33009" s="16">
        <v>0</v>
      </c>
    </row>
    <row r="33010" spans="2:3" ht="14" customHeight="1">
      <c r="B33010" s="15" t="s">
        <v>66</v>
      </c>
      <c r="C33010" s="16">
        <v>0</v>
      </c>
    </row>
    <row r="33011" spans="2:3" ht="14" customHeight="1">
      <c r="B33011" s="15" t="s">
        <v>67</v>
      </c>
      <c r="C33011" s="16">
        <v>0</v>
      </c>
    </row>
    <row r="33012" spans="2:3" ht="14" customHeight="1">
      <c r="B33012" s="15" t="s">
        <v>68</v>
      </c>
      <c r="C33012" s="16">
        <v>0</v>
      </c>
    </row>
    <row r="33013" spans="2:3" ht="14" customHeight="1">
      <c r="B33013" s="15" t="s">
        <v>42</v>
      </c>
      <c r="C33013" s="24" t="s">
        <v>69</v>
      </c>
    </row>
    <row r="33014" spans="2:3" ht="14">
      <c r="B33014" s="15" t="s">
        <v>70</v>
      </c>
      <c r="C33014" s="24" t="s">
        <v>69</v>
      </c>
    </row>
    <row r="33015" spans="2:3" ht="14">
      <c r="B33015" s="15" t="s">
        <v>71</v>
      </c>
      <c r="C33015" s="24" t="s">
        <v>69</v>
      </c>
    </row>
    <row r="33016" spans="2:3" ht="14">
      <c r="B33016" s="15" t="s">
        <v>72</v>
      </c>
      <c r="C33016" s="24" t="s">
        <v>69</v>
      </c>
    </row>
    <row r="33017" spans="2:3" ht="14" customHeight="1">
      <c r="B33017" s="15" t="s">
        <v>73</v>
      </c>
      <c r="C33017" s="24" t="s">
        <v>69</v>
      </c>
    </row>
    <row r="33018" spans="2:3" ht="14">
      <c r="B33018" s="15" t="s">
        <v>74</v>
      </c>
      <c r="C33018" s="24" t="s">
        <v>69</v>
      </c>
    </row>
    <row r="33019" spans="2:3" ht="14">
      <c r="B33019" s="15" t="s">
        <v>75</v>
      </c>
      <c r="C33019" s="24" t="s">
        <v>69</v>
      </c>
    </row>
    <row r="33020" spans="2:3" ht="14">
      <c r="B33020" s="15" t="s">
        <v>76</v>
      </c>
      <c r="C33020" s="24" t="s">
        <v>69</v>
      </c>
    </row>
    <row r="33021" spans="2:3" ht="14" customHeight="1">
      <c r="B33021" s="15" t="s">
        <v>77</v>
      </c>
      <c r="C33021" s="24" t="s">
        <v>69</v>
      </c>
    </row>
    <row r="33022" spans="2:3" ht="14">
      <c r="B33022" s="15" t="s">
        <v>78</v>
      </c>
      <c r="C33022" s="24" t="s">
        <v>69</v>
      </c>
    </row>
    <row r="33023" spans="2:3" ht="14">
      <c r="B33023" s="15" t="s">
        <v>79</v>
      </c>
      <c r="C33023" s="24" t="s">
        <v>69</v>
      </c>
    </row>
    <row r="33024" spans="2:3" ht="14" customHeight="1">
      <c r="B33024" s="15" t="s">
        <v>80</v>
      </c>
      <c r="C33024" s="24" t="s">
        <v>69</v>
      </c>
    </row>
    <row r="33025" spans="2:3" ht="14" customHeight="1">
      <c r="B33025" s="15" t="s">
        <v>81</v>
      </c>
      <c r="C33025" s="24" t="s">
        <v>69</v>
      </c>
    </row>
    <row r="33026" spans="2:3" ht="14" customHeight="1">
      <c r="B33026" s="15" t="s">
        <v>42</v>
      </c>
      <c r="C33026" s="16">
        <v>0</v>
      </c>
    </row>
    <row r="33027" spans="2:3" ht="14">
      <c r="B33027" s="15" t="s">
        <v>70</v>
      </c>
      <c r="C33027" s="16">
        <v>0</v>
      </c>
    </row>
    <row r="33028" spans="2:3" ht="14" customHeight="1">
      <c r="B33028" s="15" t="s">
        <v>71</v>
      </c>
      <c r="C33028" s="16">
        <v>0</v>
      </c>
    </row>
    <row r="33029" spans="2:3" ht="14" customHeight="1">
      <c r="B33029" s="15" t="s">
        <v>72</v>
      </c>
      <c r="C33029" s="16">
        <v>0</v>
      </c>
    </row>
    <row r="33030" spans="2:3" ht="14" customHeight="1">
      <c r="B33030" s="15" t="s">
        <v>73</v>
      </c>
      <c r="C33030" s="16">
        <v>0</v>
      </c>
    </row>
    <row r="33031" spans="2:3" ht="14" customHeight="1">
      <c r="B33031" s="15" t="s">
        <v>74</v>
      </c>
      <c r="C33031" s="16">
        <v>0</v>
      </c>
    </row>
    <row r="33032" spans="2:3" ht="14">
      <c r="B33032" s="15" t="s">
        <v>75</v>
      </c>
      <c r="C33032" s="16">
        <v>0</v>
      </c>
    </row>
    <row r="33033" spans="2:3" ht="14" customHeight="1">
      <c r="B33033" s="15" t="s">
        <v>76</v>
      </c>
      <c r="C33033" s="16">
        <v>0</v>
      </c>
    </row>
    <row r="33034" spans="2:3" ht="14" customHeight="1">
      <c r="B33034" s="15" t="s">
        <v>82</v>
      </c>
      <c r="C33034" s="16">
        <v>0</v>
      </c>
    </row>
    <row r="33035" spans="2:3" ht="14" customHeight="1">
      <c r="B33035" s="15" t="s">
        <v>83</v>
      </c>
      <c r="C33035" s="16">
        <v>0</v>
      </c>
    </row>
    <row r="33036" spans="2:3" ht="14" customHeight="1">
      <c r="B33036" s="15" t="s">
        <v>84</v>
      </c>
      <c r="C33036" s="16">
        <v>0</v>
      </c>
    </row>
    <row r="33037" spans="2:3" ht="14">
      <c r="B33037" s="15" t="s">
        <v>85</v>
      </c>
      <c r="C33037" s="16">
        <v>0</v>
      </c>
    </row>
    <row r="33038" spans="2:3" ht="14" customHeight="1">
      <c r="B33038" s="15" t="s">
        <v>77</v>
      </c>
      <c r="C33038" s="16">
        <v>0</v>
      </c>
    </row>
    <row r="33039" spans="2:3" ht="14">
      <c r="B33039" s="15" t="s">
        <v>78</v>
      </c>
      <c r="C33039" s="16">
        <v>0</v>
      </c>
    </row>
    <row r="33040" spans="2:3" ht="14" customHeight="1">
      <c r="B33040" s="15" t="s">
        <v>79</v>
      </c>
      <c r="C33040" s="16">
        <v>0</v>
      </c>
    </row>
    <row r="33041" spans="2:3" ht="14" customHeight="1">
      <c r="B33041" s="15" t="s">
        <v>80</v>
      </c>
      <c r="C33041" s="16">
        <v>0</v>
      </c>
    </row>
    <row r="33042" spans="2:3" ht="14" customHeight="1">
      <c r="B33042" s="15" t="s">
        <v>86</v>
      </c>
      <c r="C33042" s="16">
        <v>0</v>
      </c>
    </row>
    <row r="33043" spans="2:3" ht="14" customHeight="1">
      <c r="B33043" s="15" t="s">
        <v>42</v>
      </c>
      <c r="C33043" s="24" t="s">
        <v>69</v>
      </c>
    </row>
    <row r="33044" spans="2:3" ht="14" customHeight="1">
      <c r="B33044" s="15" t="s">
        <v>87</v>
      </c>
      <c r="C33044" s="24" t="s">
        <v>69</v>
      </c>
    </row>
    <row r="33045" spans="2:3" ht="14">
      <c r="B33045" s="15" t="s">
        <v>88</v>
      </c>
      <c r="C33045" s="24" t="s">
        <v>69</v>
      </c>
    </row>
    <row r="33046" spans="2:3" ht="14" customHeight="1">
      <c r="B33046" s="15" t="s">
        <v>42</v>
      </c>
      <c r="C33046" s="16">
        <v>0</v>
      </c>
    </row>
    <row r="33047" spans="2:3" ht="14" customHeight="1">
      <c r="B33047" s="15" t="s">
        <v>87</v>
      </c>
      <c r="C33047" s="16">
        <v>0</v>
      </c>
    </row>
    <row r="33048" spans="2:3" ht="14" customHeight="1">
      <c r="B33048" s="15" t="s">
        <v>89</v>
      </c>
      <c r="C33048" s="16">
        <v>0</v>
      </c>
    </row>
    <row r="33049" spans="2:3" ht="14" customHeight="1">
      <c r="B33049" s="15" t="s">
        <v>90</v>
      </c>
      <c r="C33049" s="16">
        <v>0</v>
      </c>
    </row>
    <row r="33050" spans="2:3" ht="14">
      <c r="B33050" s="15" t="s">
        <v>91</v>
      </c>
      <c r="C33050" s="16">
        <v>0</v>
      </c>
    </row>
    <row r="33051" spans="2:3" ht="14" customHeight="1">
      <c r="B33051" s="15" t="s">
        <v>88</v>
      </c>
      <c r="C33051" s="16">
        <v>0</v>
      </c>
    </row>
    <row r="33052" spans="2:3" ht="14">
      <c r="B33052" s="15" t="s">
        <v>42</v>
      </c>
      <c r="C33052" s="24" t="s">
        <v>69</v>
      </c>
    </row>
    <row r="33053" spans="2:3" ht="14">
      <c r="B33053" s="15" t="s">
        <v>92</v>
      </c>
      <c r="C33053" s="24" t="s">
        <v>69</v>
      </c>
    </row>
    <row r="33054" spans="2:3" ht="14">
      <c r="B33054" s="15" t="s">
        <v>93</v>
      </c>
      <c r="C33054" s="24" t="s">
        <v>69</v>
      </c>
    </row>
    <row r="33055" spans="2:3" ht="14" customHeight="1">
      <c r="B33055" s="15" t="s">
        <v>94</v>
      </c>
      <c r="C33055" s="24" t="s">
        <v>69</v>
      </c>
    </row>
    <row r="33056" spans="2:3" ht="14">
      <c r="B33056" s="15" t="s">
        <v>42</v>
      </c>
      <c r="C33056" s="16">
        <v>0</v>
      </c>
    </row>
    <row r="33057" spans="2:3" ht="14" customHeight="1">
      <c r="B33057" s="15" t="s">
        <v>95</v>
      </c>
      <c r="C33057" s="16">
        <v>0</v>
      </c>
    </row>
    <row r="33058" spans="2:3" ht="14" customHeight="1">
      <c r="B33058" s="15" t="s">
        <v>96</v>
      </c>
      <c r="C33058" s="16">
        <v>0</v>
      </c>
    </row>
    <row r="33059" spans="2:3" ht="14" customHeight="1">
      <c r="B33059" s="15" t="s">
        <v>97</v>
      </c>
      <c r="C33059" s="16">
        <v>0</v>
      </c>
    </row>
    <row r="33060" spans="2:3" ht="14" customHeight="1">
      <c r="B33060" s="15" t="s">
        <v>98</v>
      </c>
      <c r="C33060" s="16">
        <v>0</v>
      </c>
    </row>
    <row r="33061" spans="2:3" ht="14" customHeight="1">
      <c r="B33061" s="25" t="s">
        <v>99</v>
      </c>
      <c r="C33061" s="26">
        <v>0</v>
      </c>
    </row>
    <row r="33063" spans="2:3" ht="14" customHeight="1"/>
    <row r="33064" spans="2:3" ht="14" customHeight="1"/>
    <row r="33066" spans="2:3" ht="14" customHeight="1"/>
    <row r="33067" spans="2:3" ht="14" customHeight="1"/>
    <row r="33070" spans="2:3" ht="14" customHeight="1"/>
    <row r="33072" spans="2:3" ht="14" customHeight="1"/>
    <row r="33073" ht="14" customHeight="1"/>
    <row r="33074" ht="14" customHeight="1"/>
    <row r="33076" ht="14" customHeight="1"/>
    <row r="33077" ht="14" customHeight="1"/>
    <row r="33078" ht="14" customHeight="1"/>
    <row r="33079" ht="14" customHeight="1"/>
    <row r="33204" spans="2:3">
      <c r="B33204" s="22" t="s">
        <v>39</v>
      </c>
    </row>
    <row r="33205" spans="2:3">
      <c r="B33205" s="23"/>
    </row>
    <row r="33206" spans="2:3">
      <c r="B33206" s="23"/>
    </row>
    <row r="33207" spans="2:3" ht="14">
      <c r="B33207" s="15" t="s">
        <v>40</v>
      </c>
      <c r="C33207" s="15" t="s">
        <v>41</v>
      </c>
    </row>
    <row r="33208" spans="2:3" ht="14">
      <c r="C33208" s="16">
        <v>115058245.77</v>
      </c>
    </row>
    <row r="33209" spans="2:3" ht="14">
      <c r="B33209" s="15" t="s">
        <v>42</v>
      </c>
      <c r="C33209" s="16">
        <v>106347477.48</v>
      </c>
    </row>
    <row r="33210" spans="2:3" ht="14">
      <c r="B33210" s="15" t="s">
        <v>7</v>
      </c>
      <c r="C33210" s="16">
        <v>12910952.82</v>
      </c>
    </row>
    <row r="33211" spans="2:3" ht="14">
      <c r="B33211" s="15" t="s">
        <v>8</v>
      </c>
      <c r="C33211" s="16">
        <v>50568931.119999997</v>
      </c>
    </row>
    <row r="33212" spans="2:3" ht="14">
      <c r="B33212" s="15" t="s">
        <v>9</v>
      </c>
      <c r="C33212" s="16">
        <v>14643992</v>
      </c>
    </row>
    <row r="33213" spans="2:3" ht="14">
      <c r="B33213" s="15" t="s">
        <v>43</v>
      </c>
      <c r="C33213" s="16">
        <v>0</v>
      </c>
    </row>
    <row r="33214" spans="2:3" ht="14">
      <c r="B33214" s="15" t="s">
        <v>10</v>
      </c>
      <c r="C33214" s="16">
        <v>3413504</v>
      </c>
    </row>
    <row r="33215" spans="2:3" ht="14">
      <c r="B33215" s="15" t="s">
        <v>11</v>
      </c>
      <c r="C33215" s="16">
        <v>6091005.6500000004</v>
      </c>
    </row>
    <row r="33216" spans="2:3" ht="14">
      <c r="B33216" s="15" t="s">
        <v>12</v>
      </c>
      <c r="C33216" s="16">
        <v>3081498.3</v>
      </c>
    </row>
    <row r="33217" spans="2:3" ht="14">
      <c r="B33217" s="15" t="s">
        <v>13</v>
      </c>
      <c r="C33217" s="16">
        <v>6680981.2000000002</v>
      </c>
    </row>
    <row r="33218" spans="2:3" ht="14">
      <c r="B33218" s="15" t="s">
        <v>44</v>
      </c>
      <c r="C33218" s="16">
        <v>0</v>
      </c>
    </row>
    <row r="33219" spans="2:3" ht="14">
      <c r="B33219" s="15" t="s">
        <v>14</v>
      </c>
      <c r="C33219" s="16">
        <v>775769.39</v>
      </c>
    </row>
    <row r="33220" spans="2:3" ht="14">
      <c r="B33220" s="15" t="s">
        <v>15</v>
      </c>
      <c r="C33220" s="16">
        <v>7518228</v>
      </c>
    </row>
    <row r="33221" spans="2:3" ht="14">
      <c r="B33221" s="15" t="s">
        <v>45</v>
      </c>
      <c r="C33221" s="16">
        <v>0</v>
      </c>
    </row>
    <row r="33222" spans="2:3" ht="14">
      <c r="B33222" s="15" t="s">
        <v>16</v>
      </c>
      <c r="C33222" s="16">
        <v>662615</v>
      </c>
    </row>
    <row r="33223" spans="2:3" ht="12.5" customHeight="1">
      <c r="B33223" s="15" t="s">
        <v>42</v>
      </c>
      <c r="C33223" s="16">
        <v>5713456.6399999997</v>
      </c>
    </row>
    <row r="33224" spans="2:3" ht="12.5" customHeight="1">
      <c r="B33224" s="15" t="s">
        <v>18</v>
      </c>
      <c r="C33224" s="16">
        <v>129414.37</v>
      </c>
    </row>
    <row r="33225" spans="2:3" ht="12.5" customHeight="1">
      <c r="B33225" s="15" t="s">
        <v>46</v>
      </c>
      <c r="C33225" s="16">
        <v>0</v>
      </c>
    </row>
    <row r="33226" spans="2:3" ht="14">
      <c r="B33226" s="15" t="s">
        <v>47</v>
      </c>
      <c r="C33226" s="16">
        <v>0</v>
      </c>
    </row>
    <row r="33227" spans="2:3" ht="14">
      <c r="B33227" s="15" t="s">
        <v>48</v>
      </c>
      <c r="C33227" s="16">
        <v>0</v>
      </c>
    </row>
    <row r="33228" spans="2:3" ht="14">
      <c r="B33228" s="15" t="s">
        <v>19</v>
      </c>
      <c r="C33228" s="16">
        <v>138183.1</v>
      </c>
    </row>
    <row r="33229" spans="2:3" ht="14">
      <c r="B33229" s="15" t="s">
        <v>20</v>
      </c>
      <c r="C33229" s="16">
        <v>987938.67</v>
      </c>
    </row>
    <row r="33230" spans="2:3" ht="14">
      <c r="B33230" s="15" t="s">
        <v>21</v>
      </c>
      <c r="C33230" s="16">
        <v>327716</v>
      </c>
    </row>
    <row r="33231" spans="2:3" ht="14">
      <c r="B33231" s="15" t="s">
        <v>22</v>
      </c>
      <c r="C33231" s="16">
        <v>421157.88</v>
      </c>
    </row>
    <row r="33232" spans="2:3" ht="14" customHeight="1">
      <c r="B33232" s="15" t="s">
        <v>23</v>
      </c>
      <c r="C33232" s="16">
        <v>1608203.4</v>
      </c>
    </row>
    <row r="33233" spans="2:3" ht="14">
      <c r="B33233" s="15" t="s">
        <v>49</v>
      </c>
      <c r="C33233" s="16">
        <v>0</v>
      </c>
    </row>
    <row r="33234" spans="2:3" ht="14" customHeight="1">
      <c r="B33234" s="15" t="s">
        <v>50</v>
      </c>
      <c r="C33234" s="16">
        <v>0</v>
      </c>
    </row>
    <row r="33235" spans="2:3" ht="14" customHeight="1">
      <c r="B33235" s="15" t="s">
        <v>24</v>
      </c>
      <c r="C33235" s="16">
        <v>147213.42000000001</v>
      </c>
    </row>
    <row r="33236" spans="2:3" ht="14" customHeight="1">
      <c r="B33236" s="15" t="s">
        <v>25</v>
      </c>
      <c r="C33236" s="16">
        <v>20000</v>
      </c>
    </row>
    <row r="33237" spans="2:3" ht="14" customHeight="1">
      <c r="B33237" s="15" t="s">
        <v>51</v>
      </c>
      <c r="C33237" s="16">
        <v>0</v>
      </c>
    </row>
    <row r="33238" spans="2:3" ht="14" customHeight="1">
      <c r="B33238" s="15" t="s">
        <v>52</v>
      </c>
      <c r="C33238" s="16">
        <v>0</v>
      </c>
    </row>
    <row r="33239" spans="2:3" ht="14" customHeight="1">
      <c r="B33239" s="15" t="s">
        <v>53</v>
      </c>
      <c r="C33239" s="16">
        <v>0</v>
      </c>
    </row>
    <row r="33240" spans="2:3" ht="14">
      <c r="B33240" s="15" t="s">
        <v>54</v>
      </c>
      <c r="C33240" s="16">
        <v>0</v>
      </c>
    </row>
    <row r="33241" spans="2:3" ht="14" customHeight="1">
      <c r="B33241" s="15" t="s">
        <v>55</v>
      </c>
      <c r="C33241" s="16">
        <v>0</v>
      </c>
    </row>
    <row r="33242" spans="2:3" ht="14">
      <c r="B33242" s="15" t="s">
        <v>56</v>
      </c>
      <c r="C33242" s="16">
        <v>0</v>
      </c>
    </row>
    <row r="33243" spans="2:3" ht="14">
      <c r="B33243" s="15" t="s">
        <v>26</v>
      </c>
      <c r="C33243" s="16">
        <v>72200</v>
      </c>
    </row>
    <row r="33244" spans="2:3" ht="14">
      <c r="B33244" s="15" t="s">
        <v>27</v>
      </c>
      <c r="C33244" s="16">
        <v>318709.84999999998</v>
      </c>
    </row>
    <row r="33245" spans="2:3" ht="14">
      <c r="B33245" s="15" t="s">
        <v>28</v>
      </c>
      <c r="C33245" s="16">
        <v>648382.89</v>
      </c>
    </row>
    <row r="33246" spans="2:3" ht="14">
      <c r="B33246" s="15" t="s">
        <v>29</v>
      </c>
      <c r="C33246" s="16">
        <v>476822.76</v>
      </c>
    </row>
    <row r="33247" spans="2:3" ht="14">
      <c r="B33247" s="15" t="s">
        <v>30</v>
      </c>
      <c r="C33247" s="16">
        <v>6646.76</v>
      </c>
    </row>
    <row r="33248" spans="2:3" ht="14">
      <c r="B33248" s="15" t="s">
        <v>31</v>
      </c>
      <c r="C33248" s="16">
        <v>15300</v>
      </c>
    </row>
    <row r="33249" spans="2:3" ht="14">
      <c r="B33249" s="15" t="s">
        <v>32</v>
      </c>
      <c r="C33249" s="16">
        <v>19176.689999999999</v>
      </c>
    </row>
    <row r="33250" spans="2:3" ht="14">
      <c r="B33250" s="15" t="s">
        <v>33</v>
      </c>
      <c r="C33250" s="16">
        <v>376390.85</v>
      </c>
    </row>
    <row r="33251" spans="2:3" ht="14" customHeight="1">
      <c r="B33251" s="15" t="s">
        <v>42</v>
      </c>
      <c r="C33251" s="16">
        <v>2997311.65</v>
      </c>
    </row>
    <row r="33252" spans="2:3" ht="14">
      <c r="B33252" s="15" t="s">
        <v>35</v>
      </c>
      <c r="C33252" s="16">
        <v>1650006.65</v>
      </c>
    </row>
    <row r="33253" spans="2:3" ht="14" customHeight="1">
      <c r="B33253" s="15" t="s">
        <v>36</v>
      </c>
      <c r="C33253" s="16">
        <v>1339130</v>
      </c>
    </row>
    <row r="33254" spans="2:3" ht="14" customHeight="1">
      <c r="B33254" s="15" t="s">
        <v>57</v>
      </c>
      <c r="C33254" s="16">
        <v>0</v>
      </c>
    </row>
    <row r="33255" spans="2:3" ht="14">
      <c r="B33255" s="15" t="s">
        <v>58</v>
      </c>
      <c r="C33255" s="16">
        <v>0</v>
      </c>
    </row>
    <row r="33256" spans="2:3" ht="14">
      <c r="B33256" s="15" t="s">
        <v>59</v>
      </c>
      <c r="C33256" s="16">
        <v>0</v>
      </c>
    </row>
    <row r="33257" spans="2:3" ht="14">
      <c r="B33257" s="15" t="s">
        <v>60</v>
      </c>
      <c r="C33257" s="16">
        <v>0</v>
      </c>
    </row>
    <row r="33258" spans="2:3" ht="14" customHeight="1">
      <c r="B33258" s="15" t="s">
        <v>61</v>
      </c>
      <c r="C33258" s="16">
        <v>0</v>
      </c>
    </row>
    <row r="33259" spans="2:3" ht="14" customHeight="1">
      <c r="B33259" s="15" t="s">
        <v>62</v>
      </c>
      <c r="C33259" s="16">
        <v>0</v>
      </c>
    </row>
    <row r="33260" spans="2:3" ht="14" customHeight="1">
      <c r="B33260" s="15" t="s">
        <v>37</v>
      </c>
      <c r="C33260" s="16">
        <v>3495</v>
      </c>
    </row>
    <row r="33261" spans="2:3" ht="14" customHeight="1">
      <c r="B33261" s="15" t="s">
        <v>63</v>
      </c>
      <c r="C33261" s="16">
        <v>0</v>
      </c>
    </row>
    <row r="33262" spans="2:3" ht="14">
      <c r="B33262" s="15" t="s">
        <v>64</v>
      </c>
      <c r="C33262" s="16">
        <v>0</v>
      </c>
    </row>
    <row r="33263" spans="2:3" ht="14" customHeight="1">
      <c r="B33263" s="15" t="s">
        <v>38</v>
      </c>
      <c r="C33263" s="16">
        <v>4680</v>
      </c>
    </row>
    <row r="33264" spans="2:3" ht="14">
      <c r="B33264" s="15" t="s">
        <v>42</v>
      </c>
      <c r="C33264" s="16">
        <v>0</v>
      </c>
    </row>
    <row r="33265" spans="2:3" ht="14">
      <c r="B33265" s="15" t="s">
        <v>65</v>
      </c>
      <c r="C33265" s="16">
        <v>0</v>
      </c>
    </row>
    <row r="33266" spans="2:3" ht="14" customHeight="1">
      <c r="B33266" s="15" t="s">
        <v>66</v>
      </c>
      <c r="C33266" s="16">
        <v>0</v>
      </c>
    </row>
    <row r="33267" spans="2:3" ht="14" customHeight="1">
      <c r="B33267" s="15" t="s">
        <v>67</v>
      </c>
      <c r="C33267" s="16">
        <v>0</v>
      </c>
    </row>
    <row r="33268" spans="2:3" ht="14" customHeight="1">
      <c r="B33268" s="15" t="s">
        <v>68</v>
      </c>
      <c r="C33268" s="16">
        <v>0</v>
      </c>
    </row>
    <row r="33269" spans="2:3" ht="14" customHeight="1">
      <c r="B33269" s="15" t="s">
        <v>42</v>
      </c>
      <c r="C33269" s="24" t="s">
        <v>69</v>
      </c>
    </row>
    <row r="33270" spans="2:3" ht="14">
      <c r="B33270" s="15" t="s">
        <v>70</v>
      </c>
      <c r="C33270" s="24" t="s">
        <v>69</v>
      </c>
    </row>
    <row r="33271" spans="2:3" ht="14">
      <c r="B33271" s="15" t="s">
        <v>71</v>
      </c>
      <c r="C33271" s="24" t="s">
        <v>69</v>
      </c>
    </row>
    <row r="33272" spans="2:3" ht="14">
      <c r="B33272" s="15" t="s">
        <v>72</v>
      </c>
      <c r="C33272" s="24" t="s">
        <v>69</v>
      </c>
    </row>
    <row r="33273" spans="2:3" ht="14" customHeight="1">
      <c r="B33273" s="15" t="s">
        <v>73</v>
      </c>
      <c r="C33273" s="24" t="s">
        <v>69</v>
      </c>
    </row>
    <row r="33274" spans="2:3" ht="14">
      <c r="B33274" s="15" t="s">
        <v>74</v>
      </c>
      <c r="C33274" s="24" t="s">
        <v>69</v>
      </c>
    </row>
    <row r="33275" spans="2:3" ht="14">
      <c r="B33275" s="15" t="s">
        <v>75</v>
      </c>
      <c r="C33275" s="24" t="s">
        <v>69</v>
      </c>
    </row>
    <row r="33276" spans="2:3" ht="14">
      <c r="B33276" s="15" t="s">
        <v>76</v>
      </c>
      <c r="C33276" s="24" t="s">
        <v>69</v>
      </c>
    </row>
    <row r="33277" spans="2:3" ht="14" customHeight="1">
      <c r="B33277" s="15" t="s">
        <v>77</v>
      </c>
      <c r="C33277" s="24" t="s">
        <v>69</v>
      </c>
    </row>
    <row r="33278" spans="2:3" ht="14">
      <c r="B33278" s="15" t="s">
        <v>78</v>
      </c>
      <c r="C33278" s="24" t="s">
        <v>69</v>
      </c>
    </row>
    <row r="33279" spans="2:3" ht="14">
      <c r="B33279" s="15" t="s">
        <v>79</v>
      </c>
      <c r="C33279" s="24" t="s">
        <v>69</v>
      </c>
    </row>
    <row r="33280" spans="2:3" ht="14" customHeight="1">
      <c r="B33280" s="15" t="s">
        <v>80</v>
      </c>
      <c r="C33280" s="24" t="s">
        <v>69</v>
      </c>
    </row>
    <row r="33281" spans="2:3" ht="14" customHeight="1">
      <c r="B33281" s="15" t="s">
        <v>81</v>
      </c>
      <c r="C33281" s="24" t="s">
        <v>69</v>
      </c>
    </row>
    <row r="33282" spans="2:3" ht="14" customHeight="1">
      <c r="B33282" s="15" t="s">
        <v>42</v>
      </c>
      <c r="C33282" s="16">
        <v>0</v>
      </c>
    </row>
    <row r="33283" spans="2:3" ht="14">
      <c r="B33283" s="15" t="s">
        <v>70</v>
      </c>
      <c r="C33283" s="16">
        <v>0</v>
      </c>
    </row>
    <row r="33284" spans="2:3" ht="14" customHeight="1">
      <c r="B33284" s="15" t="s">
        <v>71</v>
      </c>
      <c r="C33284" s="16">
        <v>0</v>
      </c>
    </row>
    <row r="33285" spans="2:3" ht="14" customHeight="1">
      <c r="B33285" s="15" t="s">
        <v>72</v>
      </c>
      <c r="C33285" s="16">
        <v>0</v>
      </c>
    </row>
    <row r="33286" spans="2:3" ht="14" customHeight="1">
      <c r="B33286" s="15" t="s">
        <v>73</v>
      </c>
      <c r="C33286" s="16">
        <v>0</v>
      </c>
    </row>
    <row r="33287" spans="2:3" ht="14" customHeight="1">
      <c r="B33287" s="15" t="s">
        <v>74</v>
      </c>
      <c r="C33287" s="16">
        <v>0</v>
      </c>
    </row>
    <row r="33288" spans="2:3" ht="14">
      <c r="B33288" s="15" t="s">
        <v>75</v>
      </c>
      <c r="C33288" s="16">
        <v>0</v>
      </c>
    </row>
    <row r="33289" spans="2:3" ht="14" customHeight="1">
      <c r="B33289" s="15" t="s">
        <v>76</v>
      </c>
      <c r="C33289" s="16">
        <v>0</v>
      </c>
    </row>
    <row r="33290" spans="2:3" ht="14" customHeight="1">
      <c r="B33290" s="15" t="s">
        <v>82</v>
      </c>
      <c r="C33290" s="16">
        <v>0</v>
      </c>
    </row>
    <row r="33291" spans="2:3" ht="14" customHeight="1">
      <c r="B33291" s="15" t="s">
        <v>83</v>
      </c>
      <c r="C33291" s="16">
        <v>0</v>
      </c>
    </row>
    <row r="33292" spans="2:3" ht="14" customHeight="1">
      <c r="B33292" s="15" t="s">
        <v>84</v>
      </c>
      <c r="C33292" s="16">
        <v>0</v>
      </c>
    </row>
    <row r="33293" spans="2:3" ht="14">
      <c r="B33293" s="15" t="s">
        <v>85</v>
      </c>
      <c r="C33293" s="16">
        <v>0</v>
      </c>
    </row>
    <row r="33294" spans="2:3" ht="14" customHeight="1">
      <c r="B33294" s="15" t="s">
        <v>77</v>
      </c>
      <c r="C33294" s="16">
        <v>0</v>
      </c>
    </row>
    <row r="33295" spans="2:3" ht="14">
      <c r="B33295" s="15" t="s">
        <v>78</v>
      </c>
      <c r="C33295" s="16">
        <v>0</v>
      </c>
    </row>
    <row r="33296" spans="2:3" ht="14" customHeight="1">
      <c r="B33296" s="15" t="s">
        <v>79</v>
      </c>
      <c r="C33296" s="16">
        <v>0</v>
      </c>
    </row>
    <row r="33297" spans="2:3" ht="14" customHeight="1">
      <c r="B33297" s="15" t="s">
        <v>80</v>
      </c>
      <c r="C33297" s="16">
        <v>0</v>
      </c>
    </row>
    <row r="33298" spans="2:3" ht="14" customHeight="1">
      <c r="B33298" s="15" t="s">
        <v>86</v>
      </c>
      <c r="C33298" s="16">
        <v>0</v>
      </c>
    </row>
    <row r="33299" spans="2:3" ht="14" customHeight="1">
      <c r="B33299" s="15" t="s">
        <v>42</v>
      </c>
      <c r="C33299" s="24" t="s">
        <v>69</v>
      </c>
    </row>
    <row r="33300" spans="2:3" ht="14" customHeight="1">
      <c r="B33300" s="15" t="s">
        <v>87</v>
      </c>
      <c r="C33300" s="24" t="s">
        <v>69</v>
      </c>
    </row>
    <row r="33301" spans="2:3" ht="14">
      <c r="B33301" s="15" t="s">
        <v>88</v>
      </c>
      <c r="C33301" s="24" t="s">
        <v>69</v>
      </c>
    </row>
    <row r="33302" spans="2:3" ht="14" customHeight="1">
      <c r="B33302" s="15" t="s">
        <v>42</v>
      </c>
      <c r="C33302" s="16">
        <v>0</v>
      </c>
    </row>
    <row r="33303" spans="2:3" ht="14" customHeight="1">
      <c r="B33303" s="15" t="s">
        <v>87</v>
      </c>
      <c r="C33303" s="16">
        <v>0</v>
      </c>
    </row>
    <row r="33304" spans="2:3" ht="14" customHeight="1">
      <c r="B33304" s="15" t="s">
        <v>89</v>
      </c>
      <c r="C33304" s="16">
        <v>0</v>
      </c>
    </row>
    <row r="33305" spans="2:3" ht="14" customHeight="1">
      <c r="B33305" s="15" t="s">
        <v>90</v>
      </c>
      <c r="C33305" s="16">
        <v>0</v>
      </c>
    </row>
    <row r="33306" spans="2:3" ht="14">
      <c r="B33306" s="15" t="s">
        <v>91</v>
      </c>
      <c r="C33306" s="16">
        <v>0</v>
      </c>
    </row>
    <row r="33307" spans="2:3" ht="14" customHeight="1">
      <c r="B33307" s="15" t="s">
        <v>88</v>
      </c>
      <c r="C33307" s="16">
        <v>0</v>
      </c>
    </row>
    <row r="33308" spans="2:3" ht="14">
      <c r="B33308" s="15" t="s">
        <v>42</v>
      </c>
      <c r="C33308" s="24" t="s">
        <v>69</v>
      </c>
    </row>
    <row r="33309" spans="2:3" ht="14">
      <c r="B33309" s="15" t="s">
        <v>92</v>
      </c>
      <c r="C33309" s="24" t="s">
        <v>69</v>
      </c>
    </row>
    <row r="33310" spans="2:3" ht="14">
      <c r="B33310" s="15" t="s">
        <v>93</v>
      </c>
      <c r="C33310" s="24" t="s">
        <v>69</v>
      </c>
    </row>
    <row r="33311" spans="2:3" ht="14" customHeight="1">
      <c r="B33311" s="15" t="s">
        <v>94</v>
      </c>
      <c r="C33311" s="24" t="s">
        <v>69</v>
      </c>
    </row>
    <row r="33312" spans="2:3" ht="14">
      <c r="B33312" s="15" t="s">
        <v>42</v>
      </c>
      <c r="C33312" s="16">
        <v>0</v>
      </c>
    </row>
    <row r="33313" spans="2:3" ht="14" customHeight="1">
      <c r="B33313" s="15" t="s">
        <v>95</v>
      </c>
      <c r="C33313" s="16">
        <v>0</v>
      </c>
    </row>
    <row r="33314" spans="2:3" ht="14" customHeight="1">
      <c r="B33314" s="15" t="s">
        <v>96</v>
      </c>
      <c r="C33314" s="16">
        <v>0</v>
      </c>
    </row>
    <row r="33315" spans="2:3" ht="14" customHeight="1">
      <c r="B33315" s="15" t="s">
        <v>97</v>
      </c>
      <c r="C33315" s="16">
        <v>0</v>
      </c>
    </row>
    <row r="33316" spans="2:3" ht="14" customHeight="1">
      <c r="B33316" s="15" t="s">
        <v>98</v>
      </c>
      <c r="C33316" s="16">
        <v>0</v>
      </c>
    </row>
    <row r="33317" spans="2:3" ht="14" customHeight="1">
      <c r="B33317" s="25" t="s">
        <v>99</v>
      </c>
      <c r="C33317" s="26">
        <v>0</v>
      </c>
    </row>
    <row r="33319" spans="2:3" ht="14" customHeight="1"/>
    <row r="33320" spans="2:3" ht="14" customHeight="1"/>
    <row r="33322" spans="2:3" ht="14" customHeight="1"/>
    <row r="33323" spans="2:3" ht="14" customHeight="1"/>
    <row r="33326" spans="2:3" ht="14" customHeight="1"/>
    <row r="33328" spans="2:3" ht="14" customHeight="1"/>
    <row r="33329" ht="14" customHeight="1"/>
    <row r="33330" ht="14" customHeight="1"/>
    <row r="33332" ht="14" customHeight="1"/>
    <row r="33333" ht="14" customHeight="1"/>
    <row r="33334" ht="14" customHeight="1"/>
    <row r="33335" ht="14" customHeight="1"/>
    <row r="33460" spans="2:3">
      <c r="B33460" s="22" t="s">
        <v>39</v>
      </c>
    </row>
    <row r="33461" spans="2:3">
      <c r="B33461" s="23"/>
    </row>
    <row r="33462" spans="2:3">
      <c r="B33462" s="23"/>
    </row>
    <row r="33463" spans="2:3" ht="14">
      <c r="B33463" s="15" t="s">
        <v>40</v>
      </c>
      <c r="C33463" s="15" t="s">
        <v>41</v>
      </c>
    </row>
    <row r="33464" spans="2:3" ht="14">
      <c r="C33464" s="16">
        <v>115058245.77</v>
      </c>
    </row>
    <row r="33465" spans="2:3" ht="14">
      <c r="B33465" s="15" t="s">
        <v>42</v>
      </c>
      <c r="C33465" s="16">
        <v>106347477.48</v>
      </c>
    </row>
    <row r="33466" spans="2:3" ht="14">
      <c r="B33466" s="15" t="s">
        <v>7</v>
      </c>
      <c r="C33466" s="16">
        <v>12910952.82</v>
      </c>
    </row>
    <row r="33467" spans="2:3" ht="14">
      <c r="B33467" s="15" t="s">
        <v>8</v>
      </c>
      <c r="C33467" s="16">
        <v>50568931.119999997</v>
      </c>
    </row>
    <row r="33468" spans="2:3" ht="14">
      <c r="B33468" s="15" t="s">
        <v>9</v>
      </c>
      <c r="C33468" s="16">
        <v>14643992</v>
      </c>
    </row>
    <row r="33469" spans="2:3" ht="14">
      <c r="B33469" s="15" t="s">
        <v>43</v>
      </c>
      <c r="C33469" s="16">
        <v>0</v>
      </c>
    </row>
    <row r="33470" spans="2:3" ht="14">
      <c r="B33470" s="15" t="s">
        <v>10</v>
      </c>
      <c r="C33470" s="16">
        <v>3413504</v>
      </c>
    </row>
    <row r="33471" spans="2:3" ht="14">
      <c r="B33471" s="15" t="s">
        <v>11</v>
      </c>
      <c r="C33471" s="16">
        <v>6091005.6500000004</v>
      </c>
    </row>
    <row r="33472" spans="2:3" ht="14">
      <c r="B33472" s="15" t="s">
        <v>12</v>
      </c>
      <c r="C33472" s="16">
        <v>3081498.3</v>
      </c>
    </row>
    <row r="33473" spans="2:3" ht="14">
      <c r="B33473" s="15" t="s">
        <v>13</v>
      </c>
      <c r="C33473" s="16">
        <v>6680981.2000000002</v>
      </c>
    </row>
    <row r="33474" spans="2:3" ht="14">
      <c r="B33474" s="15" t="s">
        <v>44</v>
      </c>
      <c r="C33474" s="16">
        <v>0</v>
      </c>
    </row>
    <row r="33475" spans="2:3" ht="14">
      <c r="B33475" s="15" t="s">
        <v>14</v>
      </c>
      <c r="C33475" s="16">
        <v>775769.39</v>
      </c>
    </row>
    <row r="33476" spans="2:3" ht="14">
      <c r="B33476" s="15" t="s">
        <v>15</v>
      </c>
      <c r="C33476" s="16">
        <v>7518228</v>
      </c>
    </row>
    <row r="33477" spans="2:3" ht="14">
      <c r="B33477" s="15" t="s">
        <v>45</v>
      </c>
      <c r="C33477" s="16">
        <v>0</v>
      </c>
    </row>
    <row r="33478" spans="2:3" ht="14">
      <c r="B33478" s="15" t="s">
        <v>16</v>
      </c>
      <c r="C33478" s="16">
        <v>662615</v>
      </c>
    </row>
    <row r="33479" spans="2:3" ht="12.5" customHeight="1">
      <c r="B33479" s="15" t="s">
        <v>42</v>
      </c>
      <c r="C33479" s="16">
        <v>5713456.6399999997</v>
      </c>
    </row>
    <row r="33480" spans="2:3" ht="12.5" customHeight="1">
      <c r="B33480" s="15" t="s">
        <v>18</v>
      </c>
      <c r="C33480" s="16">
        <v>129414.37</v>
      </c>
    </row>
    <row r="33481" spans="2:3" ht="12.5" customHeight="1">
      <c r="B33481" s="15" t="s">
        <v>46</v>
      </c>
      <c r="C33481" s="16">
        <v>0</v>
      </c>
    </row>
    <row r="33482" spans="2:3" ht="14">
      <c r="B33482" s="15" t="s">
        <v>47</v>
      </c>
      <c r="C33482" s="16">
        <v>0</v>
      </c>
    </row>
    <row r="33483" spans="2:3" ht="14">
      <c r="B33483" s="15" t="s">
        <v>48</v>
      </c>
      <c r="C33483" s="16">
        <v>0</v>
      </c>
    </row>
    <row r="33484" spans="2:3" ht="14">
      <c r="B33484" s="15" t="s">
        <v>19</v>
      </c>
      <c r="C33484" s="16">
        <v>138183.1</v>
      </c>
    </row>
    <row r="33485" spans="2:3" ht="14">
      <c r="B33485" s="15" t="s">
        <v>20</v>
      </c>
      <c r="C33485" s="16">
        <v>987938.67</v>
      </c>
    </row>
    <row r="33486" spans="2:3" ht="14">
      <c r="B33486" s="15" t="s">
        <v>21</v>
      </c>
      <c r="C33486" s="16">
        <v>327716</v>
      </c>
    </row>
    <row r="33487" spans="2:3" ht="14">
      <c r="B33487" s="15" t="s">
        <v>22</v>
      </c>
      <c r="C33487" s="16">
        <v>421157.88</v>
      </c>
    </row>
    <row r="33488" spans="2:3" ht="14" customHeight="1">
      <c r="B33488" s="15" t="s">
        <v>23</v>
      </c>
      <c r="C33488" s="16">
        <v>1608203.4</v>
      </c>
    </row>
    <row r="33489" spans="2:3" ht="14">
      <c r="B33489" s="15" t="s">
        <v>49</v>
      </c>
      <c r="C33489" s="16">
        <v>0</v>
      </c>
    </row>
    <row r="33490" spans="2:3" ht="14" customHeight="1">
      <c r="B33490" s="15" t="s">
        <v>50</v>
      </c>
      <c r="C33490" s="16">
        <v>0</v>
      </c>
    </row>
    <row r="33491" spans="2:3" ht="14" customHeight="1">
      <c r="B33491" s="15" t="s">
        <v>24</v>
      </c>
      <c r="C33491" s="16">
        <v>147213.42000000001</v>
      </c>
    </row>
    <row r="33492" spans="2:3" ht="14" customHeight="1">
      <c r="B33492" s="15" t="s">
        <v>25</v>
      </c>
      <c r="C33492" s="16">
        <v>20000</v>
      </c>
    </row>
    <row r="33493" spans="2:3" ht="14" customHeight="1">
      <c r="B33493" s="15" t="s">
        <v>51</v>
      </c>
      <c r="C33493" s="16">
        <v>0</v>
      </c>
    </row>
    <row r="33494" spans="2:3" ht="14" customHeight="1">
      <c r="B33494" s="15" t="s">
        <v>52</v>
      </c>
      <c r="C33494" s="16">
        <v>0</v>
      </c>
    </row>
    <row r="33495" spans="2:3" ht="14" customHeight="1">
      <c r="B33495" s="15" t="s">
        <v>53</v>
      </c>
      <c r="C33495" s="16">
        <v>0</v>
      </c>
    </row>
    <row r="33496" spans="2:3" ht="14">
      <c r="B33496" s="15" t="s">
        <v>54</v>
      </c>
      <c r="C33496" s="16">
        <v>0</v>
      </c>
    </row>
    <row r="33497" spans="2:3" ht="14" customHeight="1">
      <c r="B33497" s="15" t="s">
        <v>55</v>
      </c>
      <c r="C33497" s="16">
        <v>0</v>
      </c>
    </row>
    <row r="33498" spans="2:3" ht="14">
      <c r="B33498" s="15" t="s">
        <v>56</v>
      </c>
      <c r="C33498" s="16">
        <v>0</v>
      </c>
    </row>
    <row r="33499" spans="2:3" ht="14">
      <c r="B33499" s="15" t="s">
        <v>26</v>
      </c>
      <c r="C33499" s="16">
        <v>72200</v>
      </c>
    </row>
    <row r="33500" spans="2:3" ht="14">
      <c r="B33500" s="15" t="s">
        <v>27</v>
      </c>
      <c r="C33500" s="16">
        <v>318709.84999999998</v>
      </c>
    </row>
    <row r="33501" spans="2:3" ht="14">
      <c r="B33501" s="15" t="s">
        <v>28</v>
      </c>
      <c r="C33501" s="16">
        <v>648382.89</v>
      </c>
    </row>
    <row r="33502" spans="2:3" ht="14">
      <c r="B33502" s="15" t="s">
        <v>29</v>
      </c>
      <c r="C33502" s="16">
        <v>476822.76</v>
      </c>
    </row>
    <row r="33503" spans="2:3" ht="14">
      <c r="B33503" s="15" t="s">
        <v>30</v>
      </c>
      <c r="C33503" s="16">
        <v>6646.76</v>
      </c>
    </row>
    <row r="33504" spans="2:3" ht="14">
      <c r="B33504" s="15" t="s">
        <v>31</v>
      </c>
      <c r="C33504" s="16">
        <v>15300</v>
      </c>
    </row>
    <row r="33505" spans="2:3" ht="14">
      <c r="B33505" s="15" t="s">
        <v>32</v>
      </c>
      <c r="C33505" s="16">
        <v>19176.689999999999</v>
      </c>
    </row>
    <row r="33506" spans="2:3" ht="14">
      <c r="B33506" s="15" t="s">
        <v>33</v>
      </c>
      <c r="C33506" s="16">
        <v>376390.85</v>
      </c>
    </row>
    <row r="33507" spans="2:3" ht="14" customHeight="1">
      <c r="B33507" s="15" t="s">
        <v>42</v>
      </c>
      <c r="C33507" s="16">
        <v>2997311.65</v>
      </c>
    </row>
    <row r="33508" spans="2:3" ht="14">
      <c r="B33508" s="15" t="s">
        <v>35</v>
      </c>
      <c r="C33508" s="16">
        <v>1650006.65</v>
      </c>
    </row>
    <row r="33509" spans="2:3" ht="14" customHeight="1">
      <c r="B33509" s="15" t="s">
        <v>36</v>
      </c>
      <c r="C33509" s="16">
        <v>1339130</v>
      </c>
    </row>
    <row r="33510" spans="2:3" ht="14" customHeight="1">
      <c r="B33510" s="15" t="s">
        <v>57</v>
      </c>
      <c r="C33510" s="16">
        <v>0</v>
      </c>
    </row>
    <row r="33511" spans="2:3" ht="14">
      <c r="B33511" s="15" t="s">
        <v>58</v>
      </c>
      <c r="C33511" s="16">
        <v>0</v>
      </c>
    </row>
    <row r="33512" spans="2:3" ht="14">
      <c r="B33512" s="15" t="s">
        <v>59</v>
      </c>
      <c r="C33512" s="16">
        <v>0</v>
      </c>
    </row>
    <row r="33513" spans="2:3" ht="14">
      <c r="B33513" s="15" t="s">
        <v>60</v>
      </c>
      <c r="C33513" s="16">
        <v>0</v>
      </c>
    </row>
    <row r="33514" spans="2:3" ht="14" customHeight="1">
      <c r="B33514" s="15" t="s">
        <v>61</v>
      </c>
      <c r="C33514" s="16">
        <v>0</v>
      </c>
    </row>
    <row r="33515" spans="2:3" ht="14" customHeight="1">
      <c r="B33515" s="15" t="s">
        <v>62</v>
      </c>
      <c r="C33515" s="16">
        <v>0</v>
      </c>
    </row>
    <row r="33516" spans="2:3" ht="14" customHeight="1">
      <c r="B33516" s="15" t="s">
        <v>37</v>
      </c>
      <c r="C33516" s="16">
        <v>3495</v>
      </c>
    </row>
    <row r="33517" spans="2:3" ht="14" customHeight="1">
      <c r="B33517" s="15" t="s">
        <v>63</v>
      </c>
      <c r="C33517" s="16">
        <v>0</v>
      </c>
    </row>
    <row r="33518" spans="2:3" ht="14">
      <c r="B33518" s="15" t="s">
        <v>64</v>
      </c>
      <c r="C33518" s="16">
        <v>0</v>
      </c>
    </row>
    <row r="33519" spans="2:3" ht="14" customHeight="1">
      <c r="B33519" s="15" t="s">
        <v>38</v>
      </c>
      <c r="C33519" s="16">
        <v>4680</v>
      </c>
    </row>
    <row r="33520" spans="2:3" ht="14">
      <c r="B33520" s="15" t="s">
        <v>42</v>
      </c>
      <c r="C33520" s="16">
        <v>0</v>
      </c>
    </row>
    <row r="33521" spans="2:3" ht="14">
      <c r="B33521" s="15" t="s">
        <v>65</v>
      </c>
      <c r="C33521" s="16">
        <v>0</v>
      </c>
    </row>
    <row r="33522" spans="2:3" ht="14" customHeight="1">
      <c r="B33522" s="15" t="s">
        <v>66</v>
      </c>
      <c r="C33522" s="16">
        <v>0</v>
      </c>
    </row>
    <row r="33523" spans="2:3" ht="14" customHeight="1">
      <c r="B33523" s="15" t="s">
        <v>67</v>
      </c>
      <c r="C33523" s="16">
        <v>0</v>
      </c>
    </row>
    <row r="33524" spans="2:3" ht="14" customHeight="1">
      <c r="B33524" s="15" t="s">
        <v>68</v>
      </c>
      <c r="C33524" s="16">
        <v>0</v>
      </c>
    </row>
    <row r="33525" spans="2:3" ht="14" customHeight="1">
      <c r="B33525" s="15" t="s">
        <v>42</v>
      </c>
      <c r="C33525" s="24" t="s">
        <v>69</v>
      </c>
    </row>
    <row r="33526" spans="2:3" ht="14">
      <c r="B33526" s="15" t="s">
        <v>70</v>
      </c>
      <c r="C33526" s="24" t="s">
        <v>69</v>
      </c>
    </row>
    <row r="33527" spans="2:3" ht="14">
      <c r="B33527" s="15" t="s">
        <v>71</v>
      </c>
      <c r="C33527" s="24" t="s">
        <v>69</v>
      </c>
    </row>
    <row r="33528" spans="2:3" ht="14">
      <c r="B33528" s="15" t="s">
        <v>72</v>
      </c>
      <c r="C33528" s="24" t="s">
        <v>69</v>
      </c>
    </row>
    <row r="33529" spans="2:3" ht="14" customHeight="1">
      <c r="B33529" s="15" t="s">
        <v>73</v>
      </c>
      <c r="C33529" s="24" t="s">
        <v>69</v>
      </c>
    </row>
    <row r="33530" spans="2:3" ht="14">
      <c r="B33530" s="15" t="s">
        <v>74</v>
      </c>
      <c r="C33530" s="24" t="s">
        <v>69</v>
      </c>
    </row>
    <row r="33531" spans="2:3" ht="14">
      <c r="B33531" s="15" t="s">
        <v>75</v>
      </c>
      <c r="C33531" s="24" t="s">
        <v>69</v>
      </c>
    </row>
    <row r="33532" spans="2:3" ht="14">
      <c r="B33532" s="15" t="s">
        <v>76</v>
      </c>
      <c r="C33532" s="24" t="s">
        <v>69</v>
      </c>
    </row>
    <row r="33533" spans="2:3" ht="14" customHeight="1">
      <c r="B33533" s="15" t="s">
        <v>77</v>
      </c>
      <c r="C33533" s="24" t="s">
        <v>69</v>
      </c>
    </row>
    <row r="33534" spans="2:3" ht="14">
      <c r="B33534" s="15" t="s">
        <v>78</v>
      </c>
      <c r="C33534" s="24" t="s">
        <v>69</v>
      </c>
    </row>
    <row r="33535" spans="2:3" ht="14">
      <c r="B33535" s="15" t="s">
        <v>79</v>
      </c>
      <c r="C33535" s="24" t="s">
        <v>69</v>
      </c>
    </row>
    <row r="33536" spans="2:3" ht="14" customHeight="1">
      <c r="B33536" s="15" t="s">
        <v>80</v>
      </c>
      <c r="C33536" s="24" t="s">
        <v>69</v>
      </c>
    </row>
    <row r="33537" spans="2:3" ht="14" customHeight="1">
      <c r="B33537" s="15" t="s">
        <v>81</v>
      </c>
      <c r="C33537" s="24" t="s">
        <v>69</v>
      </c>
    </row>
    <row r="33538" spans="2:3" ht="14" customHeight="1">
      <c r="B33538" s="15" t="s">
        <v>42</v>
      </c>
      <c r="C33538" s="16">
        <v>0</v>
      </c>
    </row>
    <row r="33539" spans="2:3" ht="14">
      <c r="B33539" s="15" t="s">
        <v>70</v>
      </c>
      <c r="C33539" s="16">
        <v>0</v>
      </c>
    </row>
    <row r="33540" spans="2:3" ht="14" customHeight="1">
      <c r="B33540" s="15" t="s">
        <v>71</v>
      </c>
      <c r="C33540" s="16">
        <v>0</v>
      </c>
    </row>
    <row r="33541" spans="2:3" ht="14" customHeight="1">
      <c r="B33541" s="15" t="s">
        <v>72</v>
      </c>
      <c r="C33541" s="16">
        <v>0</v>
      </c>
    </row>
    <row r="33542" spans="2:3" ht="14" customHeight="1">
      <c r="B33542" s="15" t="s">
        <v>73</v>
      </c>
      <c r="C33542" s="16">
        <v>0</v>
      </c>
    </row>
    <row r="33543" spans="2:3" ht="14" customHeight="1">
      <c r="B33543" s="15" t="s">
        <v>74</v>
      </c>
      <c r="C33543" s="16">
        <v>0</v>
      </c>
    </row>
    <row r="33544" spans="2:3" ht="14">
      <c r="B33544" s="15" t="s">
        <v>75</v>
      </c>
      <c r="C33544" s="16">
        <v>0</v>
      </c>
    </row>
    <row r="33545" spans="2:3" ht="14" customHeight="1">
      <c r="B33545" s="15" t="s">
        <v>76</v>
      </c>
      <c r="C33545" s="16">
        <v>0</v>
      </c>
    </row>
    <row r="33546" spans="2:3" ht="14" customHeight="1">
      <c r="B33546" s="15" t="s">
        <v>82</v>
      </c>
      <c r="C33546" s="16">
        <v>0</v>
      </c>
    </row>
    <row r="33547" spans="2:3" ht="14" customHeight="1">
      <c r="B33547" s="15" t="s">
        <v>83</v>
      </c>
      <c r="C33547" s="16">
        <v>0</v>
      </c>
    </row>
    <row r="33548" spans="2:3" ht="14" customHeight="1">
      <c r="B33548" s="15" t="s">
        <v>84</v>
      </c>
      <c r="C33548" s="16">
        <v>0</v>
      </c>
    </row>
    <row r="33549" spans="2:3" ht="14">
      <c r="B33549" s="15" t="s">
        <v>85</v>
      </c>
      <c r="C33549" s="16">
        <v>0</v>
      </c>
    </row>
    <row r="33550" spans="2:3" ht="14" customHeight="1">
      <c r="B33550" s="15" t="s">
        <v>77</v>
      </c>
      <c r="C33550" s="16">
        <v>0</v>
      </c>
    </row>
    <row r="33551" spans="2:3" ht="14">
      <c r="B33551" s="15" t="s">
        <v>78</v>
      </c>
      <c r="C33551" s="16">
        <v>0</v>
      </c>
    </row>
    <row r="33552" spans="2:3" ht="14" customHeight="1">
      <c r="B33552" s="15" t="s">
        <v>79</v>
      </c>
      <c r="C33552" s="16">
        <v>0</v>
      </c>
    </row>
    <row r="33553" spans="2:3" ht="14" customHeight="1">
      <c r="B33553" s="15" t="s">
        <v>80</v>
      </c>
      <c r="C33553" s="16">
        <v>0</v>
      </c>
    </row>
    <row r="33554" spans="2:3" ht="14" customHeight="1">
      <c r="B33554" s="15" t="s">
        <v>86</v>
      </c>
      <c r="C33554" s="16">
        <v>0</v>
      </c>
    </row>
    <row r="33555" spans="2:3" ht="14" customHeight="1">
      <c r="B33555" s="15" t="s">
        <v>42</v>
      </c>
      <c r="C33555" s="24" t="s">
        <v>69</v>
      </c>
    </row>
    <row r="33556" spans="2:3" ht="14" customHeight="1">
      <c r="B33556" s="15" t="s">
        <v>87</v>
      </c>
      <c r="C33556" s="24" t="s">
        <v>69</v>
      </c>
    </row>
    <row r="33557" spans="2:3" ht="14">
      <c r="B33557" s="15" t="s">
        <v>88</v>
      </c>
      <c r="C33557" s="24" t="s">
        <v>69</v>
      </c>
    </row>
    <row r="33558" spans="2:3" ht="14" customHeight="1">
      <c r="B33558" s="15" t="s">
        <v>42</v>
      </c>
      <c r="C33558" s="16">
        <v>0</v>
      </c>
    </row>
    <row r="33559" spans="2:3" ht="14" customHeight="1">
      <c r="B33559" s="15" t="s">
        <v>87</v>
      </c>
      <c r="C33559" s="16">
        <v>0</v>
      </c>
    </row>
    <row r="33560" spans="2:3" ht="14" customHeight="1">
      <c r="B33560" s="15" t="s">
        <v>89</v>
      </c>
      <c r="C33560" s="16">
        <v>0</v>
      </c>
    </row>
    <row r="33561" spans="2:3" ht="14" customHeight="1">
      <c r="B33561" s="15" t="s">
        <v>90</v>
      </c>
      <c r="C33561" s="16">
        <v>0</v>
      </c>
    </row>
    <row r="33562" spans="2:3" ht="14">
      <c r="B33562" s="15" t="s">
        <v>91</v>
      </c>
      <c r="C33562" s="16">
        <v>0</v>
      </c>
    </row>
    <row r="33563" spans="2:3" ht="14" customHeight="1">
      <c r="B33563" s="15" t="s">
        <v>88</v>
      </c>
      <c r="C33563" s="16">
        <v>0</v>
      </c>
    </row>
    <row r="33564" spans="2:3" ht="14">
      <c r="B33564" s="15" t="s">
        <v>42</v>
      </c>
      <c r="C33564" s="24" t="s">
        <v>69</v>
      </c>
    </row>
    <row r="33565" spans="2:3" ht="14">
      <c r="B33565" s="15" t="s">
        <v>92</v>
      </c>
      <c r="C33565" s="24" t="s">
        <v>69</v>
      </c>
    </row>
    <row r="33566" spans="2:3" ht="14">
      <c r="B33566" s="15" t="s">
        <v>93</v>
      </c>
      <c r="C33566" s="24" t="s">
        <v>69</v>
      </c>
    </row>
    <row r="33567" spans="2:3" ht="14" customHeight="1">
      <c r="B33567" s="15" t="s">
        <v>94</v>
      </c>
      <c r="C33567" s="24" t="s">
        <v>69</v>
      </c>
    </row>
    <row r="33568" spans="2:3" ht="14">
      <c r="B33568" s="15" t="s">
        <v>42</v>
      </c>
      <c r="C33568" s="16">
        <v>0</v>
      </c>
    </row>
    <row r="33569" spans="2:3" ht="14" customHeight="1">
      <c r="B33569" s="15" t="s">
        <v>95</v>
      </c>
      <c r="C33569" s="16">
        <v>0</v>
      </c>
    </row>
    <row r="33570" spans="2:3" ht="14" customHeight="1">
      <c r="B33570" s="15" t="s">
        <v>96</v>
      </c>
      <c r="C33570" s="16">
        <v>0</v>
      </c>
    </row>
    <row r="33571" spans="2:3" ht="14" customHeight="1">
      <c r="B33571" s="15" t="s">
        <v>97</v>
      </c>
      <c r="C33571" s="16">
        <v>0</v>
      </c>
    </row>
    <row r="33572" spans="2:3" ht="14" customHeight="1">
      <c r="B33572" s="15" t="s">
        <v>98</v>
      </c>
      <c r="C33572" s="16">
        <v>0</v>
      </c>
    </row>
    <row r="33573" spans="2:3" ht="14" customHeight="1">
      <c r="B33573" s="25" t="s">
        <v>99</v>
      </c>
      <c r="C33573" s="26">
        <v>0</v>
      </c>
    </row>
    <row r="33575" spans="2:3" ht="14" customHeight="1"/>
    <row r="33576" spans="2:3" ht="14" customHeight="1"/>
    <row r="33578" spans="2:3" ht="14" customHeight="1"/>
    <row r="33579" spans="2:3" ht="14" customHeight="1"/>
    <row r="33582" spans="2:3" ht="14" customHeight="1"/>
    <row r="33584" spans="2:3" ht="14" customHeight="1"/>
    <row r="33585" ht="14" customHeight="1"/>
    <row r="33586" ht="14" customHeight="1"/>
    <row r="33588" ht="14" customHeight="1"/>
    <row r="33589" ht="14" customHeight="1"/>
    <row r="33590" ht="14" customHeight="1"/>
    <row r="33591" ht="14" customHeight="1"/>
    <row r="33716" spans="2:3">
      <c r="B33716" s="22" t="s">
        <v>39</v>
      </c>
    </row>
    <row r="33717" spans="2:3">
      <c r="B33717" s="23"/>
    </row>
    <row r="33718" spans="2:3">
      <c r="B33718" s="23"/>
    </row>
    <row r="33719" spans="2:3" ht="14">
      <c r="B33719" s="15" t="s">
        <v>40</v>
      </c>
      <c r="C33719" s="15" t="s">
        <v>41</v>
      </c>
    </row>
    <row r="33720" spans="2:3" ht="14">
      <c r="C33720" s="16">
        <v>115058245.77</v>
      </c>
    </row>
    <row r="33721" spans="2:3" ht="14">
      <c r="B33721" s="15" t="s">
        <v>42</v>
      </c>
      <c r="C33721" s="16">
        <v>106347477.48</v>
      </c>
    </row>
    <row r="33722" spans="2:3" ht="14">
      <c r="B33722" s="15" t="s">
        <v>7</v>
      </c>
      <c r="C33722" s="16">
        <v>12910952.82</v>
      </c>
    </row>
    <row r="33723" spans="2:3" ht="14">
      <c r="B33723" s="15" t="s">
        <v>8</v>
      </c>
      <c r="C33723" s="16">
        <v>50568931.119999997</v>
      </c>
    </row>
    <row r="33724" spans="2:3" ht="14">
      <c r="B33724" s="15" t="s">
        <v>9</v>
      </c>
      <c r="C33724" s="16">
        <v>14643992</v>
      </c>
    </row>
    <row r="33725" spans="2:3" ht="14">
      <c r="B33725" s="15" t="s">
        <v>43</v>
      </c>
      <c r="C33725" s="16">
        <v>0</v>
      </c>
    </row>
    <row r="33726" spans="2:3" ht="14">
      <c r="B33726" s="15" t="s">
        <v>10</v>
      </c>
      <c r="C33726" s="16">
        <v>3413504</v>
      </c>
    </row>
    <row r="33727" spans="2:3" ht="14">
      <c r="B33727" s="15" t="s">
        <v>11</v>
      </c>
      <c r="C33727" s="16">
        <v>6091005.6500000004</v>
      </c>
    </row>
    <row r="33728" spans="2:3" ht="14">
      <c r="B33728" s="15" t="s">
        <v>12</v>
      </c>
      <c r="C33728" s="16">
        <v>3081498.3</v>
      </c>
    </row>
    <row r="33729" spans="2:3" ht="14">
      <c r="B33729" s="15" t="s">
        <v>13</v>
      </c>
      <c r="C33729" s="16">
        <v>6680981.2000000002</v>
      </c>
    </row>
    <row r="33730" spans="2:3" ht="14">
      <c r="B33730" s="15" t="s">
        <v>44</v>
      </c>
      <c r="C33730" s="16">
        <v>0</v>
      </c>
    </row>
    <row r="33731" spans="2:3" ht="14">
      <c r="B33731" s="15" t="s">
        <v>14</v>
      </c>
      <c r="C33731" s="16">
        <v>775769.39</v>
      </c>
    </row>
    <row r="33732" spans="2:3" ht="14">
      <c r="B33732" s="15" t="s">
        <v>15</v>
      </c>
      <c r="C33732" s="16">
        <v>7518228</v>
      </c>
    </row>
    <row r="33733" spans="2:3" ht="14">
      <c r="B33733" s="15" t="s">
        <v>45</v>
      </c>
      <c r="C33733" s="16">
        <v>0</v>
      </c>
    </row>
    <row r="33734" spans="2:3" ht="14">
      <c r="B33734" s="15" t="s">
        <v>16</v>
      </c>
      <c r="C33734" s="16">
        <v>662615</v>
      </c>
    </row>
    <row r="33735" spans="2:3" ht="12.5" customHeight="1">
      <c r="B33735" s="15" t="s">
        <v>42</v>
      </c>
      <c r="C33735" s="16">
        <v>5713456.6399999997</v>
      </c>
    </row>
    <row r="33736" spans="2:3" ht="12.5" customHeight="1">
      <c r="B33736" s="15" t="s">
        <v>18</v>
      </c>
      <c r="C33736" s="16">
        <v>129414.37</v>
      </c>
    </row>
    <row r="33737" spans="2:3" ht="12.5" customHeight="1">
      <c r="B33737" s="15" t="s">
        <v>46</v>
      </c>
      <c r="C33737" s="16">
        <v>0</v>
      </c>
    </row>
    <row r="33738" spans="2:3" ht="14">
      <c r="B33738" s="15" t="s">
        <v>47</v>
      </c>
      <c r="C33738" s="16">
        <v>0</v>
      </c>
    </row>
    <row r="33739" spans="2:3" ht="14">
      <c r="B33739" s="15" t="s">
        <v>48</v>
      </c>
      <c r="C33739" s="16">
        <v>0</v>
      </c>
    </row>
    <row r="33740" spans="2:3" ht="14">
      <c r="B33740" s="15" t="s">
        <v>19</v>
      </c>
      <c r="C33740" s="16">
        <v>138183.1</v>
      </c>
    </row>
    <row r="33741" spans="2:3" ht="14">
      <c r="B33741" s="15" t="s">
        <v>20</v>
      </c>
      <c r="C33741" s="16">
        <v>987938.67</v>
      </c>
    </row>
    <row r="33742" spans="2:3" ht="14">
      <c r="B33742" s="15" t="s">
        <v>21</v>
      </c>
      <c r="C33742" s="16">
        <v>327716</v>
      </c>
    </row>
    <row r="33743" spans="2:3" ht="14">
      <c r="B33743" s="15" t="s">
        <v>22</v>
      </c>
      <c r="C33743" s="16">
        <v>421157.88</v>
      </c>
    </row>
    <row r="33744" spans="2:3" ht="14" customHeight="1">
      <c r="B33744" s="15" t="s">
        <v>23</v>
      </c>
      <c r="C33744" s="16">
        <v>1608203.4</v>
      </c>
    </row>
    <row r="33745" spans="2:3" ht="14">
      <c r="B33745" s="15" t="s">
        <v>49</v>
      </c>
      <c r="C33745" s="16">
        <v>0</v>
      </c>
    </row>
    <row r="33746" spans="2:3" ht="14" customHeight="1">
      <c r="B33746" s="15" t="s">
        <v>50</v>
      </c>
      <c r="C33746" s="16">
        <v>0</v>
      </c>
    </row>
    <row r="33747" spans="2:3" ht="14" customHeight="1">
      <c r="B33747" s="15" t="s">
        <v>24</v>
      </c>
      <c r="C33747" s="16">
        <v>147213.42000000001</v>
      </c>
    </row>
    <row r="33748" spans="2:3" ht="14" customHeight="1">
      <c r="B33748" s="15" t="s">
        <v>25</v>
      </c>
      <c r="C33748" s="16">
        <v>20000</v>
      </c>
    </row>
    <row r="33749" spans="2:3" ht="14" customHeight="1">
      <c r="B33749" s="15" t="s">
        <v>51</v>
      </c>
      <c r="C33749" s="16">
        <v>0</v>
      </c>
    </row>
    <row r="33750" spans="2:3" ht="14" customHeight="1">
      <c r="B33750" s="15" t="s">
        <v>52</v>
      </c>
      <c r="C33750" s="16">
        <v>0</v>
      </c>
    </row>
    <row r="33751" spans="2:3" ht="14" customHeight="1">
      <c r="B33751" s="15" t="s">
        <v>53</v>
      </c>
      <c r="C33751" s="16">
        <v>0</v>
      </c>
    </row>
    <row r="33752" spans="2:3" ht="14">
      <c r="B33752" s="15" t="s">
        <v>54</v>
      </c>
      <c r="C33752" s="16">
        <v>0</v>
      </c>
    </row>
    <row r="33753" spans="2:3" ht="14" customHeight="1">
      <c r="B33753" s="15" t="s">
        <v>55</v>
      </c>
      <c r="C33753" s="16">
        <v>0</v>
      </c>
    </row>
    <row r="33754" spans="2:3" ht="14">
      <c r="B33754" s="15" t="s">
        <v>56</v>
      </c>
      <c r="C33754" s="16">
        <v>0</v>
      </c>
    </row>
    <row r="33755" spans="2:3" ht="14">
      <c r="B33755" s="15" t="s">
        <v>26</v>
      </c>
      <c r="C33755" s="16">
        <v>72200</v>
      </c>
    </row>
    <row r="33756" spans="2:3" ht="14">
      <c r="B33756" s="15" t="s">
        <v>27</v>
      </c>
      <c r="C33756" s="16">
        <v>318709.84999999998</v>
      </c>
    </row>
    <row r="33757" spans="2:3" ht="14">
      <c r="B33757" s="15" t="s">
        <v>28</v>
      </c>
      <c r="C33757" s="16">
        <v>648382.89</v>
      </c>
    </row>
    <row r="33758" spans="2:3" ht="14">
      <c r="B33758" s="15" t="s">
        <v>29</v>
      </c>
      <c r="C33758" s="16">
        <v>476822.76</v>
      </c>
    </row>
    <row r="33759" spans="2:3" ht="14">
      <c r="B33759" s="15" t="s">
        <v>30</v>
      </c>
      <c r="C33759" s="16">
        <v>6646.76</v>
      </c>
    </row>
    <row r="33760" spans="2:3" ht="14">
      <c r="B33760" s="15" t="s">
        <v>31</v>
      </c>
      <c r="C33760" s="16">
        <v>15300</v>
      </c>
    </row>
    <row r="33761" spans="2:3" ht="14">
      <c r="B33761" s="15" t="s">
        <v>32</v>
      </c>
      <c r="C33761" s="16">
        <v>19176.689999999999</v>
      </c>
    </row>
    <row r="33762" spans="2:3" ht="14">
      <c r="B33762" s="15" t="s">
        <v>33</v>
      </c>
      <c r="C33762" s="16">
        <v>376390.85</v>
      </c>
    </row>
    <row r="33763" spans="2:3" ht="14" customHeight="1">
      <c r="B33763" s="15" t="s">
        <v>42</v>
      </c>
      <c r="C33763" s="16">
        <v>2997311.65</v>
      </c>
    </row>
    <row r="33764" spans="2:3" ht="14">
      <c r="B33764" s="15" t="s">
        <v>35</v>
      </c>
      <c r="C33764" s="16">
        <v>1650006.65</v>
      </c>
    </row>
    <row r="33765" spans="2:3" ht="14" customHeight="1">
      <c r="B33765" s="15" t="s">
        <v>36</v>
      </c>
      <c r="C33765" s="16">
        <v>1339130</v>
      </c>
    </row>
    <row r="33766" spans="2:3" ht="14" customHeight="1">
      <c r="B33766" s="15" t="s">
        <v>57</v>
      </c>
      <c r="C33766" s="16">
        <v>0</v>
      </c>
    </row>
    <row r="33767" spans="2:3" ht="14">
      <c r="B33767" s="15" t="s">
        <v>58</v>
      </c>
      <c r="C33767" s="16">
        <v>0</v>
      </c>
    </row>
    <row r="33768" spans="2:3" ht="14">
      <c r="B33768" s="15" t="s">
        <v>59</v>
      </c>
      <c r="C33768" s="16">
        <v>0</v>
      </c>
    </row>
    <row r="33769" spans="2:3" ht="14">
      <c r="B33769" s="15" t="s">
        <v>60</v>
      </c>
      <c r="C33769" s="16">
        <v>0</v>
      </c>
    </row>
    <row r="33770" spans="2:3" ht="14" customHeight="1">
      <c r="B33770" s="15" t="s">
        <v>61</v>
      </c>
      <c r="C33770" s="16">
        <v>0</v>
      </c>
    </row>
    <row r="33771" spans="2:3" ht="14" customHeight="1">
      <c r="B33771" s="15" t="s">
        <v>62</v>
      </c>
      <c r="C33771" s="16">
        <v>0</v>
      </c>
    </row>
    <row r="33772" spans="2:3" ht="14" customHeight="1">
      <c r="B33772" s="15" t="s">
        <v>37</v>
      </c>
      <c r="C33772" s="16">
        <v>3495</v>
      </c>
    </row>
    <row r="33773" spans="2:3" ht="14" customHeight="1">
      <c r="B33773" s="15" t="s">
        <v>63</v>
      </c>
      <c r="C33773" s="16">
        <v>0</v>
      </c>
    </row>
    <row r="33774" spans="2:3" ht="14">
      <c r="B33774" s="15" t="s">
        <v>64</v>
      </c>
      <c r="C33774" s="16">
        <v>0</v>
      </c>
    </row>
    <row r="33775" spans="2:3" ht="14" customHeight="1">
      <c r="B33775" s="15" t="s">
        <v>38</v>
      </c>
      <c r="C33775" s="16">
        <v>4680</v>
      </c>
    </row>
    <row r="33776" spans="2:3" ht="14">
      <c r="B33776" s="15" t="s">
        <v>42</v>
      </c>
      <c r="C33776" s="16">
        <v>0</v>
      </c>
    </row>
    <row r="33777" spans="2:3" ht="14">
      <c r="B33777" s="15" t="s">
        <v>65</v>
      </c>
      <c r="C33777" s="16">
        <v>0</v>
      </c>
    </row>
    <row r="33778" spans="2:3" ht="14" customHeight="1">
      <c r="B33778" s="15" t="s">
        <v>66</v>
      </c>
      <c r="C33778" s="16">
        <v>0</v>
      </c>
    </row>
    <row r="33779" spans="2:3" ht="14" customHeight="1">
      <c r="B33779" s="15" t="s">
        <v>67</v>
      </c>
      <c r="C33779" s="16">
        <v>0</v>
      </c>
    </row>
    <row r="33780" spans="2:3" ht="14" customHeight="1">
      <c r="B33780" s="15" t="s">
        <v>68</v>
      </c>
      <c r="C33780" s="16">
        <v>0</v>
      </c>
    </row>
    <row r="33781" spans="2:3" ht="14" customHeight="1">
      <c r="B33781" s="15" t="s">
        <v>42</v>
      </c>
      <c r="C33781" s="24" t="s">
        <v>69</v>
      </c>
    </row>
    <row r="33782" spans="2:3" ht="14">
      <c r="B33782" s="15" t="s">
        <v>70</v>
      </c>
      <c r="C33782" s="24" t="s">
        <v>69</v>
      </c>
    </row>
    <row r="33783" spans="2:3" ht="14">
      <c r="B33783" s="15" t="s">
        <v>71</v>
      </c>
      <c r="C33783" s="24" t="s">
        <v>69</v>
      </c>
    </row>
    <row r="33784" spans="2:3" ht="14">
      <c r="B33784" s="15" t="s">
        <v>72</v>
      </c>
      <c r="C33784" s="24" t="s">
        <v>69</v>
      </c>
    </row>
    <row r="33785" spans="2:3" ht="14" customHeight="1">
      <c r="B33785" s="15" t="s">
        <v>73</v>
      </c>
      <c r="C33785" s="24" t="s">
        <v>69</v>
      </c>
    </row>
    <row r="33786" spans="2:3" ht="14">
      <c r="B33786" s="15" t="s">
        <v>74</v>
      </c>
      <c r="C33786" s="24" t="s">
        <v>69</v>
      </c>
    </row>
    <row r="33787" spans="2:3" ht="14">
      <c r="B33787" s="15" t="s">
        <v>75</v>
      </c>
      <c r="C33787" s="24" t="s">
        <v>69</v>
      </c>
    </row>
    <row r="33788" spans="2:3" ht="14">
      <c r="B33788" s="15" t="s">
        <v>76</v>
      </c>
      <c r="C33788" s="24" t="s">
        <v>69</v>
      </c>
    </row>
    <row r="33789" spans="2:3" ht="14" customHeight="1">
      <c r="B33789" s="15" t="s">
        <v>77</v>
      </c>
      <c r="C33789" s="24" t="s">
        <v>69</v>
      </c>
    </row>
    <row r="33790" spans="2:3" ht="14">
      <c r="B33790" s="15" t="s">
        <v>78</v>
      </c>
      <c r="C33790" s="24" t="s">
        <v>69</v>
      </c>
    </row>
    <row r="33791" spans="2:3" ht="14">
      <c r="B33791" s="15" t="s">
        <v>79</v>
      </c>
      <c r="C33791" s="24" t="s">
        <v>69</v>
      </c>
    </row>
    <row r="33792" spans="2:3" ht="14" customHeight="1">
      <c r="B33792" s="15" t="s">
        <v>80</v>
      </c>
      <c r="C33792" s="24" t="s">
        <v>69</v>
      </c>
    </row>
    <row r="33793" spans="2:3" ht="14" customHeight="1">
      <c r="B33793" s="15" t="s">
        <v>81</v>
      </c>
      <c r="C33793" s="24" t="s">
        <v>69</v>
      </c>
    </row>
    <row r="33794" spans="2:3" ht="14" customHeight="1">
      <c r="B33794" s="15" t="s">
        <v>42</v>
      </c>
      <c r="C33794" s="16">
        <v>0</v>
      </c>
    </row>
    <row r="33795" spans="2:3" ht="14">
      <c r="B33795" s="15" t="s">
        <v>70</v>
      </c>
      <c r="C33795" s="16">
        <v>0</v>
      </c>
    </row>
    <row r="33796" spans="2:3" ht="14" customHeight="1">
      <c r="B33796" s="15" t="s">
        <v>71</v>
      </c>
      <c r="C33796" s="16">
        <v>0</v>
      </c>
    </row>
    <row r="33797" spans="2:3" ht="14" customHeight="1">
      <c r="B33797" s="15" t="s">
        <v>72</v>
      </c>
      <c r="C33797" s="16">
        <v>0</v>
      </c>
    </row>
    <row r="33798" spans="2:3" ht="14" customHeight="1">
      <c r="B33798" s="15" t="s">
        <v>73</v>
      </c>
      <c r="C33798" s="16">
        <v>0</v>
      </c>
    </row>
    <row r="33799" spans="2:3" ht="14" customHeight="1">
      <c r="B33799" s="15" t="s">
        <v>74</v>
      </c>
      <c r="C33799" s="16">
        <v>0</v>
      </c>
    </row>
    <row r="33800" spans="2:3" ht="14">
      <c r="B33800" s="15" t="s">
        <v>75</v>
      </c>
      <c r="C33800" s="16">
        <v>0</v>
      </c>
    </row>
    <row r="33801" spans="2:3" ht="14" customHeight="1">
      <c r="B33801" s="15" t="s">
        <v>76</v>
      </c>
      <c r="C33801" s="16">
        <v>0</v>
      </c>
    </row>
    <row r="33802" spans="2:3" ht="14" customHeight="1">
      <c r="B33802" s="15" t="s">
        <v>82</v>
      </c>
      <c r="C33802" s="16">
        <v>0</v>
      </c>
    </row>
    <row r="33803" spans="2:3" ht="14" customHeight="1">
      <c r="B33803" s="15" t="s">
        <v>83</v>
      </c>
      <c r="C33803" s="16">
        <v>0</v>
      </c>
    </row>
    <row r="33804" spans="2:3" ht="14" customHeight="1">
      <c r="B33804" s="15" t="s">
        <v>84</v>
      </c>
      <c r="C33804" s="16">
        <v>0</v>
      </c>
    </row>
    <row r="33805" spans="2:3" ht="14">
      <c r="B33805" s="15" t="s">
        <v>85</v>
      </c>
      <c r="C33805" s="16">
        <v>0</v>
      </c>
    </row>
    <row r="33806" spans="2:3" ht="14" customHeight="1">
      <c r="B33806" s="15" t="s">
        <v>77</v>
      </c>
      <c r="C33806" s="16">
        <v>0</v>
      </c>
    </row>
    <row r="33807" spans="2:3" ht="14">
      <c r="B33807" s="15" t="s">
        <v>78</v>
      </c>
      <c r="C33807" s="16">
        <v>0</v>
      </c>
    </row>
    <row r="33808" spans="2:3" ht="14" customHeight="1">
      <c r="B33808" s="15" t="s">
        <v>79</v>
      </c>
      <c r="C33808" s="16">
        <v>0</v>
      </c>
    </row>
    <row r="33809" spans="2:3" ht="14" customHeight="1">
      <c r="B33809" s="15" t="s">
        <v>80</v>
      </c>
      <c r="C33809" s="16">
        <v>0</v>
      </c>
    </row>
    <row r="33810" spans="2:3" ht="14" customHeight="1">
      <c r="B33810" s="15" t="s">
        <v>86</v>
      </c>
      <c r="C33810" s="16">
        <v>0</v>
      </c>
    </row>
    <row r="33811" spans="2:3" ht="14" customHeight="1">
      <c r="B33811" s="15" t="s">
        <v>42</v>
      </c>
      <c r="C33811" s="24" t="s">
        <v>69</v>
      </c>
    </row>
    <row r="33812" spans="2:3" ht="14" customHeight="1">
      <c r="B33812" s="15" t="s">
        <v>87</v>
      </c>
      <c r="C33812" s="24" t="s">
        <v>69</v>
      </c>
    </row>
    <row r="33813" spans="2:3" ht="14">
      <c r="B33813" s="15" t="s">
        <v>88</v>
      </c>
      <c r="C33813" s="24" t="s">
        <v>69</v>
      </c>
    </row>
    <row r="33814" spans="2:3" ht="14" customHeight="1">
      <c r="B33814" s="15" t="s">
        <v>42</v>
      </c>
      <c r="C33814" s="16">
        <v>0</v>
      </c>
    </row>
    <row r="33815" spans="2:3" ht="14" customHeight="1">
      <c r="B33815" s="15" t="s">
        <v>87</v>
      </c>
      <c r="C33815" s="16">
        <v>0</v>
      </c>
    </row>
    <row r="33816" spans="2:3" ht="14" customHeight="1">
      <c r="B33816" s="15" t="s">
        <v>89</v>
      </c>
      <c r="C33816" s="16">
        <v>0</v>
      </c>
    </row>
    <row r="33817" spans="2:3" ht="14" customHeight="1">
      <c r="B33817" s="15" t="s">
        <v>90</v>
      </c>
      <c r="C33817" s="16">
        <v>0</v>
      </c>
    </row>
    <row r="33818" spans="2:3" ht="14">
      <c r="B33818" s="15" t="s">
        <v>91</v>
      </c>
      <c r="C33818" s="16">
        <v>0</v>
      </c>
    </row>
    <row r="33819" spans="2:3" ht="14" customHeight="1">
      <c r="B33819" s="15" t="s">
        <v>88</v>
      </c>
      <c r="C33819" s="16">
        <v>0</v>
      </c>
    </row>
    <row r="33820" spans="2:3" ht="14">
      <c r="B33820" s="15" t="s">
        <v>42</v>
      </c>
      <c r="C33820" s="24" t="s">
        <v>69</v>
      </c>
    </row>
    <row r="33821" spans="2:3" ht="14">
      <c r="B33821" s="15" t="s">
        <v>92</v>
      </c>
      <c r="C33821" s="24" t="s">
        <v>69</v>
      </c>
    </row>
    <row r="33822" spans="2:3" ht="14">
      <c r="B33822" s="15" t="s">
        <v>93</v>
      </c>
      <c r="C33822" s="24" t="s">
        <v>69</v>
      </c>
    </row>
    <row r="33823" spans="2:3" ht="14" customHeight="1">
      <c r="B33823" s="15" t="s">
        <v>94</v>
      </c>
      <c r="C33823" s="24" t="s">
        <v>69</v>
      </c>
    </row>
    <row r="33824" spans="2:3" ht="14">
      <c r="B33824" s="15" t="s">
        <v>42</v>
      </c>
      <c r="C33824" s="16">
        <v>0</v>
      </c>
    </row>
    <row r="33825" spans="2:3" ht="14" customHeight="1">
      <c r="B33825" s="15" t="s">
        <v>95</v>
      </c>
      <c r="C33825" s="16">
        <v>0</v>
      </c>
    </row>
    <row r="33826" spans="2:3" ht="14" customHeight="1">
      <c r="B33826" s="15" t="s">
        <v>96</v>
      </c>
      <c r="C33826" s="16">
        <v>0</v>
      </c>
    </row>
    <row r="33827" spans="2:3" ht="14" customHeight="1">
      <c r="B33827" s="15" t="s">
        <v>97</v>
      </c>
      <c r="C33827" s="16">
        <v>0</v>
      </c>
    </row>
    <row r="33828" spans="2:3" ht="14" customHeight="1">
      <c r="B33828" s="15" t="s">
        <v>98</v>
      </c>
      <c r="C33828" s="16">
        <v>0</v>
      </c>
    </row>
    <row r="33829" spans="2:3" ht="14" customHeight="1">
      <c r="B33829" s="25" t="s">
        <v>99</v>
      </c>
      <c r="C33829" s="26">
        <v>0</v>
      </c>
    </row>
    <row r="33831" spans="2:3" ht="14" customHeight="1"/>
    <row r="33832" spans="2:3" ht="14" customHeight="1"/>
    <row r="33834" spans="2:3" ht="14" customHeight="1"/>
    <row r="33835" spans="2:3" ht="14" customHeight="1"/>
    <row r="33838" spans="2:3" ht="14" customHeight="1"/>
    <row r="33840" spans="2:3" ht="14" customHeight="1"/>
    <row r="33841" ht="14" customHeight="1"/>
    <row r="33842" ht="14" customHeight="1"/>
    <row r="33844" ht="14" customHeight="1"/>
    <row r="33845" ht="14" customHeight="1"/>
    <row r="33846" ht="14" customHeight="1"/>
    <row r="33847" ht="14" customHeight="1"/>
    <row r="33972" spans="2:3">
      <c r="B33972" s="22" t="s">
        <v>39</v>
      </c>
    </row>
    <row r="33973" spans="2:3">
      <c r="B33973" s="23"/>
    </row>
    <row r="33974" spans="2:3">
      <c r="B33974" s="23"/>
    </row>
    <row r="33975" spans="2:3" ht="14">
      <c r="B33975" s="15" t="s">
        <v>40</v>
      </c>
      <c r="C33975" s="15" t="s">
        <v>41</v>
      </c>
    </row>
    <row r="33976" spans="2:3" ht="14">
      <c r="C33976" s="16">
        <v>115058245.77</v>
      </c>
    </row>
    <row r="33977" spans="2:3" ht="14">
      <c r="B33977" s="15" t="s">
        <v>42</v>
      </c>
      <c r="C33977" s="16">
        <v>106347477.48</v>
      </c>
    </row>
    <row r="33978" spans="2:3" ht="14">
      <c r="B33978" s="15" t="s">
        <v>7</v>
      </c>
      <c r="C33978" s="16">
        <v>12910952.82</v>
      </c>
    </row>
    <row r="33979" spans="2:3" ht="14">
      <c r="B33979" s="15" t="s">
        <v>8</v>
      </c>
      <c r="C33979" s="16">
        <v>50568931.119999997</v>
      </c>
    </row>
    <row r="33980" spans="2:3" ht="14">
      <c r="B33980" s="15" t="s">
        <v>9</v>
      </c>
      <c r="C33980" s="16">
        <v>14643992</v>
      </c>
    </row>
    <row r="33981" spans="2:3" ht="14">
      <c r="B33981" s="15" t="s">
        <v>43</v>
      </c>
      <c r="C33981" s="16">
        <v>0</v>
      </c>
    </row>
    <row r="33982" spans="2:3" ht="14">
      <c r="B33982" s="15" t="s">
        <v>10</v>
      </c>
      <c r="C33982" s="16">
        <v>3413504</v>
      </c>
    </row>
    <row r="33983" spans="2:3" ht="14">
      <c r="B33983" s="15" t="s">
        <v>11</v>
      </c>
      <c r="C33983" s="16">
        <v>6091005.6500000004</v>
      </c>
    </row>
    <row r="33984" spans="2:3" ht="14">
      <c r="B33984" s="15" t="s">
        <v>12</v>
      </c>
      <c r="C33984" s="16">
        <v>3081498.3</v>
      </c>
    </row>
    <row r="33985" spans="2:3" ht="14">
      <c r="B33985" s="15" t="s">
        <v>13</v>
      </c>
      <c r="C33985" s="16">
        <v>6680981.2000000002</v>
      </c>
    </row>
    <row r="33986" spans="2:3" ht="14">
      <c r="B33986" s="15" t="s">
        <v>44</v>
      </c>
      <c r="C33986" s="16">
        <v>0</v>
      </c>
    </row>
    <row r="33987" spans="2:3" ht="14">
      <c r="B33987" s="15" t="s">
        <v>14</v>
      </c>
      <c r="C33987" s="16">
        <v>775769.39</v>
      </c>
    </row>
    <row r="33988" spans="2:3" ht="14">
      <c r="B33988" s="15" t="s">
        <v>15</v>
      </c>
      <c r="C33988" s="16">
        <v>7518228</v>
      </c>
    </row>
    <row r="33989" spans="2:3" ht="14">
      <c r="B33989" s="15" t="s">
        <v>45</v>
      </c>
      <c r="C33989" s="16">
        <v>0</v>
      </c>
    </row>
    <row r="33990" spans="2:3" ht="14">
      <c r="B33990" s="15" t="s">
        <v>16</v>
      </c>
      <c r="C33990" s="16">
        <v>662615</v>
      </c>
    </row>
    <row r="33991" spans="2:3" ht="12.5" customHeight="1">
      <c r="B33991" s="15" t="s">
        <v>42</v>
      </c>
      <c r="C33991" s="16">
        <v>5713456.6399999997</v>
      </c>
    </row>
    <row r="33992" spans="2:3" ht="12.5" customHeight="1">
      <c r="B33992" s="15" t="s">
        <v>18</v>
      </c>
      <c r="C33992" s="16">
        <v>129414.37</v>
      </c>
    </row>
    <row r="33993" spans="2:3" ht="12.5" customHeight="1">
      <c r="B33993" s="15" t="s">
        <v>46</v>
      </c>
      <c r="C33993" s="16">
        <v>0</v>
      </c>
    </row>
    <row r="33994" spans="2:3" ht="14">
      <c r="B33994" s="15" t="s">
        <v>47</v>
      </c>
      <c r="C33994" s="16">
        <v>0</v>
      </c>
    </row>
    <row r="33995" spans="2:3" ht="14">
      <c r="B33995" s="15" t="s">
        <v>48</v>
      </c>
      <c r="C33995" s="16">
        <v>0</v>
      </c>
    </row>
    <row r="33996" spans="2:3" ht="14">
      <c r="B33996" s="15" t="s">
        <v>19</v>
      </c>
      <c r="C33996" s="16">
        <v>138183.1</v>
      </c>
    </row>
    <row r="33997" spans="2:3" ht="14">
      <c r="B33997" s="15" t="s">
        <v>20</v>
      </c>
      <c r="C33997" s="16">
        <v>987938.67</v>
      </c>
    </row>
    <row r="33998" spans="2:3" ht="14">
      <c r="B33998" s="15" t="s">
        <v>21</v>
      </c>
      <c r="C33998" s="16">
        <v>327716</v>
      </c>
    </row>
    <row r="33999" spans="2:3" ht="14">
      <c r="B33999" s="15" t="s">
        <v>22</v>
      </c>
      <c r="C33999" s="16">
        <v>421157.88</v>
      </c>
    </row>
    <row r="34000" spans="2:3" ht="14" customHeight="1">
      <c r="B34000" s="15" t="s">
        <v>23</v>
      </c>
      <c r="C34000" s="16">
        <v>1608203.4</v>
      </c>
    </row>
    <row r="34001" spans="2:3" ht="14">
      <c r="B34001" s="15" t="s">
        <v>49</v>
      </c>
      <c r="C34001" s="16">
        <v>0</v>
      </c>
    </row>
    <row r="34002" spans="2:3" ht="14" customHeight="1">
      <c r="B34002" s="15" t="s">
        <v>50</v>
      </c>
      <c r="C34002" s="16">
        <v>0</v>
      </c>
    </row>
    <row r="34003" spans="2:3" ht="14" customHeight="1">
      <c r="B34003" s="15" t="s">
        <v>24</v>
      </c>
      <c r="C34003" s="16">
        <v>147213.42000000001</v>
      </c>
    </row>
    <row r="34004" spans="2:3" ht="14" customHeight="1">
      <c r="B34004" s="15" t="s">
        <v>25</v>
      </c>
      <c r="C34004" s="16">
        <v>20000</v>
      </c>
    </row>
    <row r="34005" spans="2:3" ht="14" customHeight="1">
      <c r="B34005" s="15" t="s">
        <v>51</v>
      </c>
      <c r="C34005" s="16">
        <v>0</v>
      </c>
    </row>
    <row r="34006" spans="2:3" ht="14" customHeight="1">
      <c r="B34006" s="15" t="s">
        <v>52</v>
      </c>
      <c r="C34006" s="16">
        <v>0</v>
      </c>
    </row>
    <row r="34007" spans="2:3" ht="14" customHeight="1">
      <c r="B34007" s="15" t="s">
        <v>53</v>
      </c>
      <c r="C34007" s="16">
        <v>0</v>
      </c>
    </row>
    <row r="34008" spans="2:3" ht="14">
      <c r="B34008" s="15" t="s">
        <v>54</v>
      </c>
      <c r="C34008" s="16">
        <v>0</v>
      </c>
    </row>
    <row r="34009" spans="2:3" ht="14" customHeight="1">
      <c r="B34009" s="15" t="s">
        <v>55</v>
      </c>
      <c r="C34009" s="16">
        <v>0</v>
      </c>
    </row>
    <row r="34010" spans="2:3" ht="14">
      <c r="B34010" s="15" t="s">
        <v>56</v>
      </c>
      <c r="C34010" s="16">
        <v>0</v>
      </c>
    </row>
    <row r="34011" spans="2:3" ht="14">
      <c r="B34011" s="15" t="s">
        <v>26</v>
      </c>
      <c r="C34011" s="16">
        <v>72200</v>
      </c>
    </row>
    <row r="34012" spans="2:3" ht="14">
      <c r="B34012" s="15" t="s">
        <v>27</v>
      </c>
      <c r="C34012" s="16">
        <v>318709.84999999998</v>
      </c>
    </row>
    <row r="34013" spans="2:3" ht="14">
      <c r="B34013" s="15" t="s">
        <v>28</v>
      </c>
      <c r="C34013" s="16">
        <v>648382.89</v>
      </c>
    </row>
    <row r="34014" spans="2:3" ht="14">
      <c r="B34014" s="15" t="s">
        <v>29</v>
      </c>
      <c r="C34014" s="16">
        <v>476822.76</v>
      </c>
    </row>
    <row r="34015" spans="2:3" ht="14">
      <c r="B34015" s="15" t="s">
        <v>30</v>
      </c>
      <c r="C34015" s="16">
        <v>6646.76</v>
      </c>
    </row>
    <row r="34016" spans="2:3" ht="14">
      <c r="B34016" s="15" t="s">
        <v>31</v>
      </c>
      <c r="C34016" s="16">
        <v>15300</v>
      </c>
    </row>
    <row r="34017" spans="2:3" ht="14">
      <c r="B34017" s="15" t="s">
        <v>32</v>
      </c>
      <c r="C34017" s="16">
        <v>19176.689999999999</v>
      </c>
    </row>
    <row r="34018" spans="2:3" ht="14">
      <c r="B34018" s="15" t="s">
        <v>33</v>
      </c>
      <c r="C34018" s="16">
        <v>376390.85</v>
      </c>
    </row>
    <row r="34019" spans="2:3" ht="14" customHeight="1">
      <c r="B34019" s="15" t="s">
        <v>42</v>
      </c>
      <c r="C34019" s="16">
        <v>2997311.65</v>
      </c>
    </row>
    <row r="34020" spans="2:3" ht="14">
      <c r="B34020" s="15" t="s">
        <v>35</v>
      </c>
      <c r="C34020" s="16">
        <v>1650006.65</v>
      </c>
    </row>
    <row r="34021" spans="2:3" ht="14" customHeight="1">
      <c r="B34021" s="15" t="s">
        <v>36</v>
      </c>
      <c r="C34021" s="16">
        <v>1339130</v>
      </c>
    </row>
    <row r="34022" spans="2:3" ht="14" customHeight="1">
      <c r="B34022" s="15" t="s">
        <v>57</v>
      </c>
      <c r="C34022" s="16">
        <v>0</v>
      </c>
    </row>
    <row r="34023" spans="2:3" ht="14">
      <c r="B34023" s="15" t="s">
        <v>58</v>
      </c>
      <c r="C34023" s="16">
        <v>0</v>
      </c>
    </row>
    <row r="34024" spans="2:3" ht="14">
      <c r="B34024" s="15" t="s">
        <v>59</v>
      </c>
      <c r="C34024" s="16">
        <v>0</v>
      </c>
    </row>
    <row r="34025" spans="2:3" ht="14">
      <c r="B34025" s="15" t="s">
        <v>60</v>
      </c>
      <c r="C34025" s="16">
        <v>0</v>
      </c>
    </row>
    <row r="34026" spans="2:3" ht="14" customHeight="1">
      <c r="B34026" s="15" t="s">
        <v>61</v>
      </c>
      <c r="C34026" s="16">
        <v>0</v>
      </c>
    </row>
    <row r="34027" spans="2:3" ht="14" customHeight="1">
      <c r="B34027" s="15" t="s">
        <v>62</v>
      </c>
      <c r="C34027" s="16">
        <v>0</v>
      </c>
    </row>
    <row r="34028" spans="2:3" ht="14" customHeight="1">
      <c r="B34028" s="15" t="s">
        <v>37</v>
      </c>
      <c r="C34028" s="16">
        <v>3495</v>
      </c>
    </row>
    <row r="34029" spans="2:3" ht="14" customHeight="1">
      <c r="B34029" s="15" t="s">
        <v>63</v>
      </c>
      <c r="C34029" s="16">
        <v>0</v>
      </c>
    </row>
    <row r="34030" spans="2:3" ht="14">
      <c r="B34030" s="15" t="s">
        <v>64</v>
      </c>
      <c r="C34030" s="16">
        <v>0</v>
      </c>
    </row>
    <row r="34031" spans="2:3" ht="14" customHeight="1">
      <c r="B34031" s="15" t="s">
        <v>38</v>
      </c>
      <c r="C34031" s="16">
        <v>4680</v>
      </c>
    </row>
    <row r="34032" spans="2:3" ht="14">
      <c r="B34032" s="15" t="s">
        <v>42</v>
      </c>
      <c r="C34032" s="16">
        <v>0</v>
      </c>
    </row>
    <row r="34033" spans="2:3" ht="14">
      <c r="B34033" s="15" t="s">
        <v>65</v>
      </c>
      <c r="C34033" s="16">
        <v>0</v>
      </c>
    </row>
    <row r="34034" spans="2:3" ht="14" customHeight="1">
      <c r="B34034" s="15" t="s">
        <v>66</v>
      </c>
      <c r="C34034" s="16">
        <v>0</v>
      </c>
    </row>
    <row r="34035" spans="2:3" ht="14" customHeight="1">
      <c r="B34035" s="15" t="s">
        <v>67</v>
      </c>
      <c r="C34035" s="16">
        <v>0</v>
      </c>
    </row>
    <row r="34036" spans="2:3" ht="14" customHeight="1">
      <c r="B34036" s="15" t="s">
        <v>68</v>
      </c>
      <c r="C34036" s="16">
        <v>0</v>
      </c>
    </row>
    <row r="34037" spans="2:3" ht="14" customHeight="1">
      <c r="B34037" s="15" t="s">
        <v>42</v>
      </c>
      <c r="C34037" s="24" t="s">
        <v>69</v>
      </c>
    </row>
    <row r="34038" spans="2:3" ht="14">
      <c r="B34038" s="15" t="s">
        <v>70</v>
      </c>
      <c r="C34038" s="24" t="s">
        <v>69</v>
      </c>
    </row>
    <row r="34039" spans="2:3" ht="14">
      <c r="B34039" s="15" t="s">
        <v>71</v>
      </c>
      <c r="C34039" s="24" t="s">
        <v>69</v>
      </c>
    </row>
    <row r="34040" spans="2:3" ht="14">
      <c r="B34040" s="15" t="s">
        <v>72</v>
      </c>
      <c r="C34040" s="24" t="s">
        <v>69</v>
      </c>
    </row>
    <row r="34041" spans="2:3" ht="14" customHeight="1">
      <c r="B34041" s="15" t="s">
        <v>73</v>
      </c>
      <c r="C34041" s="24" t="s">
        <v>69</v>
      </c>
    </row>
    <row r="34042" spans="2:3" ht="14">
      <c r="B34042" s="15" t="s">
        <v>74</v>
      </c>
      <c r="C34042" s="24" t="s">
        <v>69</v>
      </c>
    </row>
    <row r="34043" spans="2:3" ht="14">
      <c r="B34043" s="15" t="s">
        <v>75</v>
      </c>
      <c r="C34043" s="24" t="s">
        <v>69</v>
      </c>
    </row>
    <row r="34044" spans="2:3" ht="14">
      <c r="B34044" s="15" t="s">
        <v>76</v>
      </c>
      <c r="C34044" s="24" t="s">
        <v>69</v>
      </c>
    </row>
    <row r="34045" spans="2:3" ht="14" customHeight="1">
      <c r="B34045" s="15" t="s">
        <v>77</v>
      </c>
      <c r="C34045" s="24" t="s">
        <v>69</v>
      </c>
    </row>
    <row r="34046" spans="2:3" ht="14">
      <c r="B34046" s="15" t="s">
        <v>78</v>
      </c>
      <c r="C34046" s="24" t="s">
        <v>69</v>
      </c>
    </row>
    <row r="34047" spans="2:3" ht="14">
      <c r="B34047" s="15" t="s">
        <v>79</v>
      </c>
      <c r="C34047" s="24" t="s">
        <v>69</v>
      </c>
    </row>
    <row r="34048" spans="2:3" ht="14" customHeight="1">
      <c r="B34048" s="15" t="s">
        <v>80</v>
      </c>
      <c r="C34048" s="24" t="s">
        <v>69</v>
      </c>
    </row>
    <row r="34049" spans="2:3" ht="14" customHeight="1">
      <c r="B34049" s="15" t="s">
        <v>81</v>
      </c>
      <c r="C34049" s="24" t="s">
        <v>69</v>
      </c>
    </row>
    <row r="34050" spans="2:3" ht="14" customHeight="1">
      <c r="B34050" s="15" t="s">
        <v>42</v>
      </c>
      <c r="C34050" s="16">
        <v>0</v>
      </c>
    </row>
    <row r="34051" spans="2:3" ht="14">
      <c r="B34051" s="15" t="s">
        <v>70</v>
      </c>
      <c r="C34051" s="16">
        <v>0</v>
      </c>
    </row>
    <row r="34052" spans="2:3" ht="14" customHeight="1">
      <c r="B34052" s="15" t="s">
        <v>71</v>
      </c>
      <c r="C34052" s="16">
        <v>0</v>
      </c>
    </row>
    <row r="34053" spans="2:3" ht="14" customHeight="1">
      <c r="B34053" s="15" t="s">
        <v>72</v>
      </c>
      <c r="C34053" s="16">
        <v>0</v>
      </c>
    </row>
    <row r="34054" spans="2:3" ht="14" customHeight="1">
      <c r="B34054" s="15" t="s">
        <v>73</v>
      </c>
      <c r="C34054" s="16">
        <v>0</v>
      </c>
    </row>
    <row r="34055" spans="2:3" ht="14" customHeight="1">
      <c r="B34055" s="15" t="s">
        <v>74</v>
      </c>
      <c r="C34055" s="16">
        <v>0</v>
      </c>
    </row>
    <row r="34056" spans="2:3" ht="14">
      <c r="B34056" s="15" t="s">
        <v>75</v>
      </c>
      <c r="C34056" s="16">
        <v>0</v>
      </c>
    </row>
    <row r="34057" spans="2:3" ht="14" customHeight="1">
      <c r="B34057" s="15" t="s">
        <v>76</v>
      </c>
      <c r="C34057" s="16">
        <v>0</v>
      </c>
    </row>
    <row r="34058" spans="2:3" ht="14" customHeight="1">
      <c r="B34058" s="15" t="s">
        <v>82</v>
      </c>
      <c r="C34058" s="16">
        <v>0</v>
      </c>
    </row>
    <row r="34059" spans="2:3" ht="14" customHeight="1">
      <c r="B34059" s="15" t="s">
        <v>83</v>
      </c>
      <c r="C34059" s="16">
        <v>0</v>
      </c>
    </row>
    <row r="34060" spans="2:3" ht="14" customHeight="1">
      <c r="B34060" s="15" t="s">
        <v>84</v>
      </c>
      <c r="C34060" s="16">
        <v>0</v>
      </c>
    </row>
    <row r="34061" spans="2:3" ht="14">
      <c r="B34061" s="15" t="s">
        <v>85</v>
      </c>
      <c r="C34061" s="16">
        <v>0</v>
      </c>
    </row>
    <row r="34062" spans="2:3" ht="14" customHeight="1">
      <c r="B34062" s="15" t="s">
        <v>77</v>
      </c>
      <c r="C34062" s="16">
        <v>0</v>
      </c>
    </row>
    <row r="34063" spans="2:3" ht="14">
      <c r="B34063" s="15" t="s">
        <v>78</v>
      </c>
      <c r="C34063" s="16">
        <v>0</v>
      </c>
    </row>
    <row r="34064" spans="2:3" ht="14" customHeight="1">
      <c r="B34064" s="15" t="s">
        <v>79</v>
      </c>
      <c r="C34064" s="16">
        <v>0</v>
      </c>
    </row>
    <row r="34065" spans="2:3" ht="14" customHeight="1">
      <c r="B34065" s="15" t="s">
        <v>80</v>
      </c>
      <c r="C34065" s="16">
        <v>0</v>
      </c>
    </row>
    <row r="34066" spans="2:3" ht="14" customHeight="1">
      <c r="B34066" s="15" t="s">
        <v>86</v>
      </c>
      <c r="C34066" s="16">
        <v>0</v>
      </c>
    </row>
    <row r="34067" spans="2:3" ht="14" customHeight="1">
      <c r="B34067" s="15" t="s">
        <v>42</v>
      </c>
      <c r="C34067" s="24" t="s">
        <v>69</v>
      </c>
    </row>
    <row r="34068" spans="2:3" ht="14" customHeight="1">
      <c r="B34068" s="15" t="s">
        <v>87</v>
      </c>
      <c r="C34068" s="24" t="s">
        <v>69</v>
      </c>
    </row>
    <row r="34069" spans="2:3" ht="14">
      <c r="B34069" s="15" t="s">
        <v>88</v>
      </c>
      <c r="C34069" s="24" t="s">
        <v>69</v>
      </c>
    </row>
    <row r="34070" spans="2:3" ht="14" customHeight="1">
      <c r="B34070" s="15" t="s">
        <v>42</v>
      </c>
      <c r="C34070" s="16">
        <v>0</v>
      </c>
    </row>
    <row r="34071" spans="2:3" ht="14" customHeight="1">
      <c r="B34071" s="15" t="s">
        <v>87</v>
      </c>
      <c r="C34071" s="16">
        <v>0</v>
      </c>
    </row>
    <row r="34072" spans="2:3" ht="14" customHeight="1">
      <c r="B34072" s="15" t="s">
        <v>89</v>
      </c>
      <c r="C34072" s="16">
        <v>0</v>
      </c>
    </row>
    <row r="34073" spans="2:3" ht="14" customHeight="1">
      <c r="B34073" s="15" t="s">
        <v>90</v>
      </c>
      <c r="C34073" s="16">
        <v>0</v>
      </c>
    </row>
    <row r="34074" spans="2:3" ht="14">
      <c r="B34074" s="15" t="s">
        <v>91</v>
      </c>
      <c r="C34074" s="16">
        <v>0</v>
      </c>
    </row>
    <row r="34075" spans="2:3" ht="14" customHeight="1">
      <c r="B34075" s="15" t="s">
        <v>88</v>
      </c>
      <c r="C34075" s="16">
        <v>0</v>
      </c>
    </row>
    <row r="34076" spans="2:3" ht="14">
      <c r="B34076" s="15" t="s">
        <v>42</v>
      </c>
      <c r="C34076" s="24" t="s">
        <v>69</v>
      </c>
    </row>
    <row r="34077" spans="2:3" ht="14">
      <c r="B34077" s="15" t="s">
        <v>92</v>
      </c>
      <c r="C34077" s="24" t="s">
        <v>69</v>
      </c>
    </row>
    <row r="34078" spans="2:3" ht="14">
      <c r="B34078" s="15" t="s">
        <v>93</v>
      </c>
      <c r="C34078" s="24" t="s">
        <v>69</v>
      </c>
    </row>
    <row r="34079" spans="2:3" ht="14" customHeight="1">
      <c r="B34079" s="15" t="s">
        <v>94</v>
      </c>
      <c r="C34079" s="24" t="s">
        <v>69</v>
      </c>
    </row>
    <row r="34080" spans="2:3" ht="14">
      <c r="B34080" s="15" t="s">
        <v>42</v>
      </c>
      <c r="C34080" s="16">
        <v>0</v>
      </c>
    </row>
    <row r="34081" spans="2:3" ht="14" customHeight="1">
      <c r="B34081" s="15" t="s">
        <v>95</v>
      </c>
      <c r="C34081" s="16">
        <v>0</v>
      </c>
    </row>
    <row r="34082" spans="2:3" ht="14" customHeight="1">
      <c r="B34082" s="15" t="s">
        <v>96</v>
      </c>
      <c r="C34082" s="16">
        <v>0</v>
      </c>
    </row>
    <row r="34083" spans="2:3" ht="14" customHeight="1">
      <c r="B34083" s="15" t="s">
        <v>97</v>
      </c>
      <c r="C34083" s="16">
        <v>0</v>
      </c>
    </row>
    <row r="34084" spans="2:3" ht="14" customHeight="1">
      <c r="B34084" s="15" t="s">
        <v>98</v>
      </c>
      <c r="C34084" s="16">
        <v>0</v>
      </c>
    </row>
    <row r="34085" spans="2:3" ht="14" customHeight="1">
      <c r="B34085" s="25" t="s">
        <v>99</v>
      </c>
      <c r="C34085" s="26">
        <v>0</v>
      </c>
    </row>
    <row r="34087" spans="2:3" ht="14" customHeight="1"/>
    <row r="34088" spans="2:3" ht="14" customHeight="1"/>
    <row r="34090" spans="2:3" ht="14" customHeight="1"/>
    <row r="34091" spans="2:3" ht="14" customHeight="1"/>
    <row r="34094" spans="2:3" ht="14" customHeight="1"/>
    <row r="34096" spans="2:3" ht="14" customHeight="1"/>
    <row r="34097" ht="14" customHeight="1"/>
    <row r="34098" ht="14" customHeight="1"/>
    <row r="34100" ht="14" customHeight="1"/>
    <row r="34101" ht="14" customHeight="1"/>
    <row r="34102" ht="14" customHeight="1"/>
    <row r="34103" ht="14" customHeight="1"/>
    <row r="34228" spans="2:3">
      <c r="B34228" s="22" t="s">
        <v>39</v>
      </c>
    </row>
    <row r="34229" spans="2:3">
      <c r="B34229" s="23"/>
    </row>
    <row r="34230" spans="2:3">
      <c r="B34230" s="23"/>
    </row>
    <row r="34231" spans="2:3" ht="14">
      <c r="B34231" s="15" t="s">
        <v>40</v>
      </c>
      <c r="C34231" s="15" t="s">
        <v>41</v>
      </c>
    </row>
    <row r="34232" spans="2:3" ht="14">
      <c r="C34232" s="16">
        <v>115058245.77</v>
      </c>
    </row>
    <row r="34233" spans="2:3" ht="14">
      <c r="B34233" s="15" t="s">
        <v>42</v>
      </c>
      <c r="C34233" s="16">
        <v>106347477.48</v>
      </c>
    </row>
    <row r="34234" spans="2:3" ht="14">
      <c r="B34234" s="15" t="s">
        <v>7</v>
      </c>
      <c r="C34234" s="16">
        <v>12910952.82</v>
      </c>
    </row>
    <row r="34235" spans="2:3" ht="14">
      <c r="B34235" s="15" t="s">
        <v>8</v>
      </c>
      <c r="C34235" s="16">
        <v>50568931.119999997</v>
      </c>
    </row>
    <row r="34236" spans="2:3" ht="14">
      <c r="B34236" s="15" t="s">
        <v>9</v>
      </c>
      <c r="C34236" s="16">
        <v>14643992</v>
      </c>
    </row>
    <row r="34237" spans="2:3" ht="14">
      <c r="B34237" s="15" t="s">
        <v>43</v>
      </c>
      <c r="C34237" s="16">
        <v>0</v>
      </c>
    </row>
    <row r="34238" spans="2:3" ht="14">
      <c r="B34238" s="15" t="s">
        <v>10</v>
      </c>
      <c r="C34238" s="16">
        <v>3413504</v>
      </c>
    </row>
    <row r="34239" spans="2:3" ht="14">
      <c r="B34239" s="15" t="s">
        <v>11</v>
      </c>
      <c r="C34239" s="16">
        <v>6091005.6500000004</v>
      </c>
    </row>
    <row r="34240" spans="2:3" ht="14">
      <c r="B34240" s="15" t="s">
        <v>12</v>
      </c>
      <c r="C34240" s="16">
        <v>3081498.3</v>
      </c>
    </row>
    <row r="34241" spans="2:3" ht="14">
      <c r="B34241" s="15" t="s">
        <v>13</v>
      </c>
      <c r="C34241" s="16">
        <v>6680981.2000000002</v>
      </c>
    </row>
    <row r="34242" spans="2:3" ht="14">
      <c r="B34242" s="15" t="s">
        <v>44</v>
      </c>
      <c r="C34242" s="16">
        <v>0</v>
      </c>
    </row>
    <row r="34243" spans="2:3" ht="14">
      <c r="B34243" s="15" t="s">
        <v>14</v>
      </c>
      <c r="C34243" s="16">
        <v>775769.39</v>
      </c>
    </row>
    <row r="34244" spans="2:3" ht="14">
      <c r="B34244" s="15" t="s">
        <v>15</v>
      </c>
      <c r="C34244" s="16">
        <v>7518228</v>
      </c>
    </row>
    <row r="34245" spans="2:3" ht="14">
      <c r="B34245" s="15" t="s">
        <v>45</v>
      </c>
      <c r="C34245" s="16">
        <v>0</v>
      </c>
    </row>
    <row r="34246" spans="2:3" ht="14">
      <c r="B34246" s="15" t="s">
        <v>16</v>
      </c>
      <c r="C34246" s="16">
        <v>662615</v>
      </c>
    </row>
    <row r="34247" spans="2:3" ht="12.5" customHeight="1">
      <c r="B34247" s="15" t="s">
        <v>42</v>
      </c>
      <c r="C34247" s="16">
        <v>5713456.6399999997</v>
      </c>
    </row>
    <row r="34248" spans="2:3" ht="12.5" customHeight="1">
      <c r="B34248" s="15" t="s">
        <v>18</v>
      </c>
      <c r="C34248" s="16">
        <v>129414.37</v>
      </c>
    </row>
    <row r="34249" spans="2:3" ht="12.5" customHeight="1">
      <c r="B34249" s="15" t="s">
        <v>46</v>
      </c>
      <c r="C34249" s="16">
        <v>0</v>
      </c>
    </row>
    <row r="34250" spans="2:3" ht="14">
      <c r="B34250" s="15" t="s">
        <v>47</v>
      </c>
      <c r="C34250" s="16">
        <v>0</v>
      </c>
    </row>
    <row r="34251" spans="2:3" ht="14">
      <c r="B34251" s="15" t="s">
        <v>48</v>
      </c>
      <c r="C34251" s="16">
        <v>0</v>
      </c>
    </row>
    <row r="34252" spans="2:3" ht="14">
      <c r="B34252" s="15" t="s">
        <v>19</v>
      </c>
      <c r="C34252" s="16">
        <v>138183.1</v>
      </c>
    </row>
    <row r="34253" spans="2:3" ht="14">
      <c r="B34253" s="15" t="s">
        <v>20</v>
      </c>
      <c r="C34253" s="16">
        <v>987938.67</v>
      </c>
    </row>
    <row r="34254" spans="2:3" ht="14">
      <c r="B34254" s="15" t="s">
        <v>21</v>
      </c>
      <c r="C34254" s="16">
        <v>327716</v>
      </c>
    </row>
    <row r="34255" spans="2:3" ht="14">
      <c r="B34255" s="15" t="s">
        <v>22</v>
      </c>
      <c r="C34255" s="16">
        <v>421157.88</v>
      </c>
    </row>
    <row r="34256" spans="2:3" ht="14" customHeight="1">
      <c r="B34256" s="15" t="s">
        <v>23</v>
      </c>
      <c r="C34256" s="16">
        <v>1608203.4</v>
      </c>
    </row>
    <row r="34257" spans="2:3" ht="14">
      <c r="B34257" s="15" t="s">
        <v>49</v>
      </c>
      <c r="C34257" s="16">
        <v>0</v>
      </c>
    </row>
    <row r="34258" spans="2:3" ht="14" customHeight="1">
      <c r="B34258" s="15" t="s">
        <v>50</v>
      </c>
      <c r="C34258" s="16">
        <v>0</v>
      </c>
    </row>
    <row r="34259" spans="2:3" ht="14" customHeight="1">
      <c r="B34259" s="15" t="s">
        <v>24</v>
      </c>
      <c r="C34259" s="16">
        <v>147213.42000000001</v>
      </c>
    </row>
    <row r="34260" spans="2:3" ht="14" customHeight="1">
      <c r="B34260" s="15" t="s">
        <v>25</v>
      </c>
      <c r="C34260" s="16">
        <v>20000</v>
      </c>
    </row>
    <row r="34261" spans="2:3" ht="14" customHeight="1">
      <c r="B34261" s="15" t="s">
        <v>51</v>
      </c>
      <c r="C34261" s="16">
        <v>0</v>
      </c>
    </row>
    <row r="34262" spans="2:3" ht="14" customHeight="1">
      <c r="B34262" s="15" t="s">
        <v>52</v>
      </c>
      <c r="C34262" s="16">
        <v>0</v>
      </c>
    </row>
    <row r="34263" spans="2:3" ht="14" customHeight="1">
      <c r="B34263" s="15" t="s">
        <v>53</v>
      </c>
      <c r="C34263" s="16">
        <v>0</v>
      </c>
    </row>
    <row r="34264" spans="2:3" ht="14">
      <c r="B34264" s="15" t="s">
        <v>54</v>
      </c>
      <c r="C34264" s="16">
        <v>0</v>
      </c>
    </row>
    <row r="34265" spans="2:3" ht="14" customHeight="1">
      <c r="B34265" s="15" t="s">
        <v>55</v>
      </c>
      <c r="C34265" s="16">
        <v>0</v>
      </c>
    </row>
    <row r="34266" spans="2:3" ht="14">
      <c r="B34266" s="15" t="s">
        <v>56</v>
      </c>
      <c r="C34266" s="16">
        <v>0</v>
      </c>
    </row>
    <row r="34267" spans="2:3" ht="14">
      <c r="B34267" s="15" t="s">
        <v>26</v>
      </c>
      <c r="C34267" s="16">
        <v>72200</v>
      </c>
    </row>
    <row r="34268" spans="2:3" ht="14">
      <c r="B34268" s="15" t="s">
        <v>27</v>
      </c>
      <c r="C34268" s="16">
        <v>318709.84999999998</v>
      </c>
    </row>
    <row r="34269" spans="2:3" ht="14">
      <c r="B34269" s="15" t="s">
        <v>28</v>
      </c>
      <c r="C34269" s="16">
        <v>648382.89</v>
      </c>
    </row>
    <row r="34270" spans="2:3" ht="14">
      <c r="B34270" s="15" t="s">
        <v>29</v>
      </c>
      <c r="C34270" s="16">
        <v>476822.76</v>
      </c>
    </row>
    <row r="34271" spans="2:3" ht="14">
      <c r="B34271" s="15" t="s">
        <v>30</v>
      </c>
      <c r="C34271" s="16">
        <v>6646.76</v>
      </c>
    </row>
    <row r="34272" spans="2:3" ht="14">
      <c r="B34272" s="15" t="s">
        <v>31</v>
      </c>
      <c r="C34272" s="16">
        <v>15300</v>
      </c>
    </row>
    <row r="34273" spans="2:3" ht="14">
      <c r="B34273" s="15" t="s">
        <v>32</v>
      </c>
      <c r="C34273" s="16">
        <v>19176.689999999999</v>
      </c>
    </row>
    <row r="34274" spans="2:3" ht="14">
      <c r="B34274" s="15" t="s">
        <v>33</v>
      </c>
      <c r="C34274" s="16">
        <v>376390.85</v>
      </c>
    </row>
    <row r="34275" spans="2:3" ht="14" customHeight="1">
      <c r="B34275" s="15" t="s">
        <v>42</v>
      </c>
      <c r="C34275" s="16">
        <v>2997311.65</v>
      </c>
    </row>
    <row r="34276" spans="2:3" ht="14">
      <c r="B34276" s="15" t="s">
        <v>35</v>
      </c>
      <c r="C34276" s="16">
        <v>1650006.65</v>
      </c>
    </row>
    <row r="34277" spans="2:3" ht="14" customHeight="1">
      <c r="B34277" s="15" t="s">
        <v>36</v>
      </c>
      <c r="C34277" s="16">
        <v>1339130</v>
      </c>
    </row>
    <row r="34278" spans="2:3" ht="14" customHeight="1">
      <c r="B34278" s="15" t="s">
        <v>57</v>
      </c>
      <c r="C34278" s="16">
        <v>0</v>
      </c>
    </row>
    <row r="34279" spans="2:3" ht="14">
      <c r="B34279" s="15" t="s">
        <v>58</v>
      </c>
      <c r="C34279" s="16">
        <v>0</v>
      </c>
    </row>
    <row r="34280" spans="2:3" ht="14">
      <c r="B34280" s="15" t="s">
        <v>59</v>
      </c>
      <c r="C34280" s="16">
        <v>0</v>
      </c>
    </row>
    <row r="34281" spans="2:3" ht="14">
      <c r="B34281" s="15" t="s">
        <v>60</v>
      </c>
      <c r="C34281" s="16">
        <v>0</v>
      </c>
    </row>
    <row r="34282" spans="2:3" ht="14" customHeight="1">
      <c r="B34282" s="15" t="s">
        <v>61</v>
      </c>
      <c r="C34282" s="16">
        <v>0</v>
      </c>
    </row>
    <row r="34283" spans="2:3" ht="14" customHeight="1">
      <c r="B34283" s="15" t="s">
        <v>62</v>
      </c>
      <c r="C34283" s="16">
        <v>0</v>
      </c>
    </row>
    <row r="34284" spans="2:3" ht="14" customHeight="1">
      <c r="B34284" s="15" t="s">
        <v>37</v>
      </c>
      <c r="C34284" s="16">
        <v>3495</v>
      </c>
    </row>
    <row r="34285" spans="2:3" ht="14" customHeight="1">
      <c r="B34285" s="15" t="s">
        <v>63</v>
      </c>
      <c r="C34285" s="16">
        <v>0</v>
      </c>
    </row>
    <row r="34286" spans="2:3" ht="14">
      <c r="B34286" s="15" t="s">
        <v>64</v>
      </c>
      <c r="C34286" s="16">
        <v>0</v>
      </c>
    </row>
    <row r="34287" spans="2:3" ht="14" customHeight="1">
      <c r="B34287" s="15" t="s">
        <v>38</v>
      </c>
      <c r="C34287" s="16">
        <v>4680</v>
      </c>
    </row>
    <row r="34288" spans="2:3" ht="14">
      <c r="B34288" s="15" t="s">
        <v>42</v>
      </c>
      <c r="C34288" s="16">
        <v>0</v>
      </c>
    </row>
    <row r="34289" spans="2:3" ht="14">
      <c r="B34289" s="15" t="s">
        <v>65</v>
      </c>
      <c r="C34289" s="16">
        <v>0</v>
      </c>
    </row>
    <row r="34290" spans="2:3" ht="14" customHeight="1">
      <c r="B34290" s="15" t="s">
        <v>66</v>
      </c>
      <c r="C34290" s="16">
        <v>0</v>
      </c>
    </row>
    <row r="34291" spans="2:3" ht="14" customHeight="1">
      <c r="B34291" s="15" t="s">
        <v>67</v>
      </c>
      <c r="C34291" s="16">
        <v>0</v>
      </c>
    </row>
    <row r="34292" spans="2:3" ht="14" customHeight="1">
      <c r="B34292" s="15" t="s">
        <v>68</v>
      </c>
      <c r="C34292" s="16">
        <v>0</v>
      </c>
    </row>
    <row r="34293" spans="2:3" ht="14" customHeight="1">
      <c r="B34293" s="15" t="s">
        <v>42</v>
      </c>
      <c r="C34293" s="24" t="s">
        <v>69</v>
      </c>
    </row>
    <row r="34294" spans="2:3" ht="14">
      <c r="B34294" s="15" t="s">
        <v>70</v>
      </c>
      <c r="C34294" s="24" t="s">
        <v>69</v>
      </c>
    </row>
    <row r="34295" spans="2:3" ht="14">
      <c r="B34295" s="15" t="s">
        <v>71</v>
      </c>
      <c r="C34295" s="24" t="s">
        <v>69</v>
      </c>
    </row>
    <row r="34296" spans="2:3" ht="14">
      <c r="B34296" s="15" t="s">
        <v>72</v>
      </c>
      <c r="C34296" s="24" t="s">
        <v>69</v>
      </c>
    </row>
    <row r="34297" spans="2:3" ht="14" customHeight="1">
      <c r="B34297" s="15" t="s">
        <v>73</v>
      </c>
      <c r="C34297" s="24" t="s">
        <v>69</v>
      </c>
    </row>
    <row r="34298" spans="2:3" ht="14">
      <c r="B34298" s="15" t="s">
        <v>74</v>
      </c>
      <c r="C34298" s="24" t="s">
        <v>69</v>
      </c>
    </row>
    <row r="34299" spans="2:3" ht="14">
      <c r="B34299" s="15" t="s">
        <v>75</v>
      </c>
      <c r="C34299" s="24" t="s">
        <v>69</v>
      </c>
    </row>
    <row r="34300" spans="2:3" ht="14">
      <c r="B34300" s="15" t="s">
        <v>76</v>
      </c>
      <c r="C34300" s="24" t="s">
        <v>69</v>
      </c>
    </row>
    <row r="34301" spans="2:3" ht="14" customHeight="1">
      <c r="B34301" s="15" t="s">
        <v>77</v>
      </c>
      <c r="C34301" s="24" t="s">
        <v>69</v>
      </c>
    </row>
    <row r="34302" spans="2:3" ht="14">
      <c r="B34302" s="15" t="s">
        <v>78</v>
      </c>
      <c r="C34302" s="24" t="s">
        <v>69</v>
      </c>
    </row>
    <row r="34303" spans="2:3" ht="14">
      <c r="B34303" s="15" t="s">
        <v>79</v>
      </c>
      <c r="C34303" s="24" t="s">
        <v>69</v>
      </c>
    </row>
    <row r="34304" spans="2:3" ht="14" customHeight="1">
      <c r="B34304" s="15" t="s">
        <v>80</v>
      </c>
      <c r="C34304" s="24" t="s">
        <v>69</v>
      </c>
    </row>
    <row r="34305" spans="2:3" ht="14" customHeight="1">
      <c r="B34305" s="15" t="s">
        <v>81</v>
      </c>
      <c r="C34305" s="24" t="s">
        <v>69</v>
      </c>
    </row>
    <row r="34306" spans="2:3" ht="14" customHeight="1">
      <c r="B34306" s="15" t="s">
        <v>42</v>
      </c>
      <c r="C34306" s="16">
        <v>0</v>
      </c>
    </row>
    <row r="34307" spans="2:3" ht="14">
      <c r="B34307" s="15" t="s">
        <v>70</v>
      </c>
      <c r="C34307" s="16">
        <v>0</v>
      </c>
    </row>
    <row r="34308" spans="2:3" ht="14" customHeight="1">
      <c r="B34308" s="15" t="s">
        <v>71</v>
      </c>
      <c r="C34308" s="16">
        <v>0</v>
      </c>
    </row>
    <row r="34309" spans="2:3" ht="14" customHeight="1">
      <c r="B34309" s="15" t="s">
        <v>72</v>
      </c>
      <c r="C34309" s="16">
        <v>0</v>
      </c>
    </row>
    <row r="34310" spans="2:3" ht="14" customHeight="1">
      <c r="B34310" s="15" t="s">
        <v>73</v>
      </c>
      <c r="C34310" s="16">
        <v>0</v>
      </c>
    </row>
    <row r="34311" spans="2:3" ht="14" customHeight="1">
      <c r="B34311" s="15" t="s">
        <v>74</v>
      </c>
      <c r="C34311" s="16">
        <v>0</v>
      </c>
    </row>
    <row r="34312" spans="2:3" ht="14">
      <c r="B34312" s="15" t="s">
        <v>75</v>
      </c>
      <c r="C34312" s="16">
        <v>0</v>
      </c>
    </row>
    <row r="34313" spans="2:3" ht="14" customHeight="1">
      <c r="B34313" s="15" t="s">
        <v>76</v>
      </c>
      <c r="C34313" s="16">
        <v>0</v>
      </c>
    </row>
    <row r="34314" spans="2:3" ht="14" customHeight="1">
      <c r="B34314" s="15" t="s">
        <v>82</v>
      </c>
      <c r="C34314" s="16">
        <v>0</v>
      </c>
    </row>
    <row r="34315" spans="2:3" ht="14" customHeight="1">
      <c r="B34315" s="15" t="s">
        <v>83</v>
      </c>
      <c r="C34315" s="16">
        <v>0</v>
      </c>
    </row>
    <row r="34316" spans="2:3" ht="14" customHeight="1">
      <c r="B34316" s="15" t="s">
        <v>84</v>
      </c>
      <c r="C34316" s="16">
        <v>0</v>
      </c>
    </row>
    <row r="34317" spans="2:3" ht="14">
      <c r="B34317" s="15" t="s">
        <v>85</v>
      </c>
      <c r="C34317" s="16">
        <v>0</v>
      </c>
    </row>
    <row r="34318" spans="2:3" ht="14" customHeight="1">
      <c r="B34318" s="15" t="s">
        <v>77</v>
      </c>
      <c r="C34318" s="16">
        <v>0</v>
      </c>
    </row>
    <row r="34319" spans="2:3" ht="14">
      <c r="B34319" s="15" t="s">
        <v>78</v>
      </c>
      <c r="C34319" s="16">
        <v>0</v>
      </c>
    </row>
    <row r="34320" spans="2:3" ht="14" customHeight="1">
      <c r="B34320" s="15" t="s">
        <v>79</v>
      </c>
      <c r="C34320" s="16">
        <v>0</v>
      </c>
    </row>
    <row r="34321" spans="2:3" ht="14" customHeight="1">
      <c r="B34321" s="15" t="s">
        <v>80</v>
      </c>
      <c r="C34321" s="16">
        <v>0</v>
      </c>
    </row>
    <row r="34322" spans="2:3" ht="14" customHeight="1">
      <c r="B34322" s="15" t="s">
        <v>86</v>
      </c>
      <c r="C34322" s="16">
        <v>0</v>
      </c>
    </row>
    <row r="34323" spans="2:3" ht="14" customHeight="1">
      <c r="B34323" s="15" t="s">
        <v>42</v>
      </c>
      <c r="C34323" s="24" t="s">
        <v>69</v>
      </c>
    </row>
    <row r="34324" spans="2:3" ht="14" customHeight="1">
      <c r="B34324" s="15" t="s">
        <v>87</v>
      </c>
      <c r="C34324" s="24" t="s">
        <v>69</v>
      </c>
    </row>
    <row r="34325" spans="2:3" ht="14">
      <c r="B34325" s="15" t="s">
        <v>88</v>
      </c>
      <c r="C34325" s="24" t="s">
        <v>69</v>
      </c>
    </row>
    <row r="34326" spans="2:3" ht="14" customHeight="1">
      <c r="B34326" s="15" t="s">
        <v>42</v>
      </c>
      <c r="C34326" s="16">
        <v>0</v>
      </c>
    </row>
    <row r="34327" spans="2:3" ht="14" customHeight="1">
      <c r="B34327" s="15" t="s">
        <v>87</v>
      </c>
      <c r="C34327" s="16">
        <v>0</v>
      </c>
    </row>
    <row r="34328" spans="2:3" ht="14" customHeight="1">
      <c r="B34328" s="15" t="s">
        <v>89</v>
      </c>
      <c r="C34328" s="16">
        <v>0</v>
      </c>
    </row>
    <row r="34329" spans="2:3" ht="14" customHeight="1">
      <c r="B34329" s="15" t="s">
        <v>90</v>
      </c>
      <c r="C34329" s="16">
        <v>0</v>
      </c>
    </row>
    <row r="34330" spans="2:3" ht="14">
      <c r="B34330" s="15" t="s">
        <v>91</v>
      </c>
      <c r="C34330" s="16">
        <v>0</v>
      </c>
    </row>
    <row r="34331" spans="2:3" ht="14" customHeight="1">
      <c r="B34331" s="15" t="s">
        <v>88</v>
      </c>
      <c r="C34331" s="16">
        <v>0</v>
      </c>
    </row>
    <row r="34332" spans="2:3" ht="14">
      <c r="B34332" s="15" t="s">
        <v>42</v>
      </c>
      <c r="C34332" s="24" t="s">
        <v>69</v>
      </c>
    </row>
    <row r="34333" spans="2:3" ht="14">
      <c r="B34333" s="15" t="s">
        <v>92</v>
      </c>
      <c r="C34333" s="24" t="s">
        <v>69</v>
      </c>
    </row>
    <row r="34334" spans="2:3" ht="14">
      <c r="B34334" s="15" t="s">
        <v>93</v>
      </c>
      <c r="C34334" s="24" t="s">
        <v>69</v>
      </c>
    </row>
    <row r="34335" spans="2:3" ht="14" customHeight="1">
      <c r="B34335" s="15" t="s">
        <v>94</v>
      </c>
      <c r="C34335" s="24" t="s">
        <v>69</v>
      </c>
    </row>
    <row r="34336" spans="2:3" ht="14">
      <c r="B34336" s="15" t="s">
        <v>42</v>
      </c>
      <c r="C34336" s="16">
        <v>0</v>
      </c>
    </row>
    <row r="34337" spans="2:3" ht="14" customHeight="1">
      <c r="B34337" s="15" t="s">
        <v>95</v>
      </c>
      <c r="C34337" s="16">
        <v>0</v>
      </c>
    </row>
    <row r="34338" spans="2:3" ht="14" customHeight="1">
      <c r="B34338" s="15" t="s">
        <v>96</v>
      </c>
      <c r="C34338" s="16">
        <v>0</v>
      </c>
    </row>
    <row r="34339" spans="2:3" ht="14" customHeight="1">
      <c r="B34339" s="15" t="s">
        <v>97</v>
      </c>
      <c r="C34339" s="16">
        <v>0</v>
      </c>
    </row>
    <row r="34340" spans="2:3" ht="14" customHeight="1">
      <c r="B34340" s="15" t="s">
        <v>98</v>
      </c>
      <c r="C34340" s="16">
        <v>0</v>
      </c>
    </row>
    <row r="34341" spans="2:3" ht="14" customHeight="1">
      <c r="B34341" s="25" t="s">
        <v>99</v>
      </c>
      <c r="C34341" s="26">
        <v>0</v>
      </c>
    </row>
    <row r="34343" spans="2:3" ht="14" customHeight="1"/>
    <row r="34344" spans="2:3" ht="14" customHeight="1"/>
    <row r="34346" spans="2:3" ht="14" customHeight="1"/>
    <row r="34347" spans="2:3" ht="14" customHeight="1"/>
    <row r="34350" spans="2:3" ht="14" customHeight="1"/>
    <row r="34352" spans="2:3" ht="14" customHeight="1"/>
    <row r="34353" ht="14" customHeight="1"/>
    <row r="34354" ht="14" customHeight="1"/>
    <row r="34356" ht="14" customHeight="1"/>
    <row r="34357" ht="14" customHeight="1"/>
    <row r="34358" ht="14" customHeight="1"/>
    <row r="34359" ht="14" customHeight="1"/>
    <row r="34484" spans="2:3">
      <c r="B34484" s="22" t="s">
        <v>39</v>
      </c>
    </row>
    <row r="34485" spans="2:3">
      <c r="B34485" s="23"/>
    </row>
    <row r="34486" spans="2:3">
      <c r="B34486" s="23"/>
    </row>
    <row r="34487" spans="2:3" ht="14">
      <c r="B34487" s="15" t="s">
        <v>40</v>
      </c>
      <c r="C34487" s="15" t="s">
        <v>41</v>
      </c>
    </row>
    <row r="34488" spans="2:3" ht="14">
      <c r="C34488" s="16">
        <v>115058245.77</v>
      </c>
    </row>
    <row r="34489" spans="2:3" ht="14">
      <c r="B34489" s="15" t="s">
        <v>42</v>
      </c>
      <c r="C34489" s="16">
        <v>106347477.48</v>
      </c>
    </row>
    <row r="34490" spans="2:3" ht="14">
      <c r="B34490" s="15" t="s">
        <v>7</v>
      </c>
      <c r="C34490" s="16">
        <v>12910952.82</v>
      </c>
    </row>
    <row r="34491" spans="2:3" ht="14">
      <c r="B34491" s="15" t="s">
        <v>8</v>
      </c>
      <c r="C34491" s="16">
        <v>50568931.119999997</v>
      </c>
    </row>
    <row r="34492" spans="2:3" ht="14">
      <c r="B34492" s="15" t="s">
        <v>9</v>
      </c>
      <c r="C34492" s="16">
        <v>14643992</v>
      </c>
    </row>
    <row r="34493" spans="2:3" ht="14">
      <c r="B34493" s="15" t="s">
        <v>43</v>
      </c>
      <c r="C34493" s="16">
        <v>0</v>
      </c>
    </row>
    <row r="34494" spans="2:3" ht="14">
      <c r="B34494" s="15" t="s">
        <v>10</v>
      </c>
      <c r="C34494" s="16">
        <v>3413504</v>
      </c>
    </row>
    <row r="34495" spans="2:3" ht="14">
      <c r="B34495" s="15" t="s">
        <v>11</v>
      </c>
      <c r="C34495" s="16">
        <v>6091005.6500000004</v>
      </c>
    </row>
    <row r="34496" spans="2:3" ht="14">
      <c r="B34496" s="15" t="s">
        <v>12</v>
      </c>
      <c r="C34496" s="16">
        <v>3081498.3</v>
      </c>
    </row>
    <row r="34497" spans="2:3" ht="14">
      <c r="B34497" s="15" t="s">
        <v>13</v>
      </c>
      <c r="C34497" s="16">
        <v>6680981.2000000002</v>
      </c>
    </row>
    <row r="34498" spans="2:3" ht="14">
      <c r="B34498" s="15" t="s">
        <v>44</v>
      </c>
      <c r="C34498" s="16">
        <v>0</v>
      </c>
    </row>
    <row r="34499" spans="2:3" ht="14">
      <c r="B34499" s="15" t="s">
        <v>14</v>
      </c>
      <c r="C34499" s="16">
        <v>775769.39</v>
      </c>
    </row>
    <row r="34500" spans="2:3" ht="14">
      <c r="B34500" s="15" t="s">
        <v>15</v>
      </c>
      <c r="C34500" s="16">
        <v>7518228</v>
      </c>
    </row>
    <row r="34501" spans="2:3" ht="14">
      <c r="B34501" s="15" t="s">
        <v>45</v>
      </c>
      <c r="C34501" s="16">
        <v>0</v>
      </c>
    </row>
    <row r="34502" spans="2:3" ht="14">
      <c r="B34502" s="15" t="s">
        <v>16</v>
      </c>
      <c r="C34502" s="16">
        <v>662615</v>
      </c>
    </row>
    <row r="34503" spans="2:3" ht="12.5" customHeight="1">
      <c r="B34503" s="15" t="s">
        <v>42</v>
      </c>
      <c r="C34503" s="16">
        <v>5713456.6399999997</v>
      </c>
    </row>
    <row r="34504" spans="2:3" ht="12.5" customHeight="1">
      <c r="B34504" s="15" t="s">
        <v>18</v>
      </c>
      <c r="C34504" s="16">
        <v>129414.37</v>
      </c>
    </row>
    <row r="34505" spans="2:3" ht="12.5" customHeight="1">
      <c r="B34505" s="15" t="s">
        <v>46</v>
      </c>
      <c r="C34505" s="16">
        <v>0</v>
      </c>
    </row>
    <row r="34506" spans="2:3" ht="14">
      <c r="B34506" s="15" t="s">
        <v>47</v>
      </c>
      <c r="C34506" s="16">
        <v>0</v>
      </c>
    </row>
    <row r="34507" spans="2:3" ht="14">
      <c r="B34507" s="15" t="s">
        <v>48</v>
      </c>
      <c r="C34507" s="16">
        <v>0</v>
      </c>
    </row>
    <row r="34508" spans="2:3" ht="14">
      <c r="B34508" s="15" t="s">
        <v>19</v>
      </c>
      <c r="C34508" s="16">
        <v>138183.1</v>
      </c>
    </row>
    <row r="34509" spans="2:3" ht="14">
      <c r="B34509" s="15" t="s">
        <v>20</v>
      </c>
      <c r="C34509" s="16">
        <v>987938.67</v>
      </c>
    </row>
    <row r="34510" spans="2:3" ht="14">
      <c r="B34510" s="15" t="s">
        <v>21</v>
      </c>
      <c r="C34510" s="16">
        <v>327716</v>
      </c>
    </row>
    <row r="34511" spans="2:3" ht="14">
      <c r="B34511" s="15" t="s">
        <v>22</v>
      </c>
      <c r="C34511" s="16">
        <v>421157.88</v>
      </c>
    </row>
    <row r="34512" spans="2:3" ht="14" customHeight="1">
      <c r="B34512" s="15" t="s">
        <v>23</v>
      </c>
      <c r="C34512" s="16">
        <v>1608203.4</v>
      </c>
    </row>
    <row r="34513" spans="2:3" ht="14">
      <c r="B34513" s="15" t="s">
        <v>49</v>
      </c>
      <c r="C34513" s="16">
        <v>0</v>
      </c>
    </row>
    <row r="34514" spans="2:3" ht="14" customHeight="1">
      <c r="B34514" s="15" t="s">
        <v>50</v>
      </c>
      <c r="C34514" s="16">
        <v>0</v>
      </c>
    </row>
    <row r="34515" spans="2:3" ht="14" customHeight="1">
      <c r="B34515" s="15" t="s">
        <v>24</v>
      </c>
      <c r="C34515" s="16">
        <v>147213.42000000001</v>
      </c>
    </row>
    <row r="34516" spans="2:3" ht="14" customHeight="1">
      <c r="B34516" s="15" t="s">
        <v>25</v>
      </c>
      <c r="C34516" s="16">
        <v>20000</v>
      </c>
    </row>
    <row r="34517" spans="2:3" ht="14" customHeight="1">
      <c r="B34517" s="15" t="s">
        <v>51</v>
      </c>
      <c r="C34517" s="16">
        <v>0</v>
      </c>
    </row>
    <row r="34518" spans="2:3" ht="14" customHeight="1">
      <c r="B34518" s="15" t="s">
        <v>52</v>
      </c>
      <c r="C34518" s="16">
        <v>0</v>
      </c>
    </row>
    <row r="34519" spans="2:3" ht="14" customHeight="1">
      <c r="B34519" s="15" t="s">
        <v>53</v>
      </c>
      <c r="C34519" s="16">
        <v>0</v>
      </c>
    </row>
    <row r="34520" spans="2:3" ht="14">
      <c r="B34520" s="15" t="s">
        <v>54</v>
      </c>
      <c r="C34520" s="16">
        <v>0</v>
      </c>
    </row>
    <row r="34521" spans="2:3" ht="14" customHeight="1">
      <c r="B34521" s="15" t="s">
        <v>55</v>
      </c>
      <c r="C34521" s="16">
        <v>0</v>
      </c>
    </row>
    <row r="34522" spans="2:3" ht="14">
      <c r="B34522" s="15" t="s">
        <v>56</v>
      </c>
      <c r="C34522" s="16">
        <v>0</v>
      </c>
    </row>
    <row r="34523" spans="2:3" ht="14">
      <c r="B34523" s="15" t="s">
        <v>26</v>
      </c>
      <c r="C34523" s="16">
        <v>72200</v>
      </c>
    </row>
    <row r="34524" spans="2:3" ht="14">
      <c r="B34524" s="15" t="s">
        <v>27</v>
      </c>
      <c r="C34524" s="16">
        <v>318709.84999999998</v>
      </c>
    </row>
    <row r="34525" spans="2:3" ht="14">
      <c r="B34525" s="15" t="s">
        <v>28</v>
      </c>
      <c r="C34525" s="16">
        <v>648382.89</v>
      </c>
    </row>
    <row r="34526" spans="2:3" ht="14">
      <c r="B34526" s="15" t="s">
        <v>29</v>
      </c>
      <c r="C34526" s="16">
        <v>476822.76</v>
      </c>
    </row>
    <row r="34527" spans="2:3" ht="14">
      <c r="B34527" s="15" t="s">
        <v>30</v>
      </c>
      <c r="C34527" s="16">
        <v>6646.76</v>
      </c>
    </row>
    <row r="34528" spans="2:3" ht="14">
      <c r="B34528" s="15" t="s">
        <v>31</v>
      </c>
      <c r="C34528" s="16">
        <v>15300</v>
      </c>
    </row>
    <row r="34529" spans="2:3" ht="14">
      <c r="B34529" s="15" t="s">
        <v>32</v>
      </c>
      <c r="C34529" s="16">
        <v>19176.689999999999</v>
      </c>
    </row>
    <row r="34530" spans="2:3" ht="14">
      <c r="B34530" s="15" t="s">
        <v>33</v>
      </c>
      <c r="C34530" s="16">
        <v>376390.85</v>
      </c>
    </row>
    <row r="34531" spans="2:3" ht="14" customHeight="1">
      <c r="B34531" s="15" t="s">
        <v>42</v>
      </c>
      <c r="C34531" s="16">
        <v>2997311.65</v>
      </c>
    </row>
    <row r="34532" spans="2:3" ht="14">
      <c r="B34532" s="15" t="s">
        <v>35</v>
      </c>
      <c r="C34532" s="16">
        <v>1650006.65</v>
      </c>
    </row>
    <row r="34533" spans="2:3" ht="14" customHeight="1">
      <c r="B34533" s="15" t="s">
        <v>36</v>
      </c>
      <c r="C34533" s="16">
        <v>1339130</v>
      </c>
    </row>
    <row r="34534" spans="2:3" ht="14" customHeight="1">
      <c r="B34534" s="15" t="s">
        <v>57</v>
      </c>
      <c r="C34534" s="16">
        <v>0</v>
      </c>
    </row>
    <row r="34535" spans="2:3" ht="14">
      <c r="B34535" s="15" t="s">
        <v>58</v>
      </c>
      <c r="C34535" s="16">
        <v>0</v>
      </c>
    </row>
    <row r="34536" spans="2:3" ht="14">
      <c r="B34536" s="15" t="s">
        <v>59</v>
      </c>
      <c r="C34536" s="16">
        <v>0</v>
      </c>
    </row>
    <row r="34537" spans="2:3" ht="14">
      <c r="B34537" s="15" t="s">
        <v>60</v>
      </c>
      <c r="C34537" s="16">
        <v>0</v>
      </c>
    </row>
    <row r="34538" spans="2:3" ht="14" customHeight="1">
      <c r="B34538" s="15" t="s">
        <v>61</v>
      </c>
      <c r="C34538" s="16">
        <v>0</v>
      </c>
    </row>
    <row r="34539" spans="2:3" ht="14" customHeight="1">
      <c r="B34539" s="15" t="s">
        <v>62</v>
      </c>
      <c r="C34539" s="16">
        <v>0</v>
      </c>
    </row>
    <row r="34540" spans="2:3" ht="14" customHeight="1">
      <c r="B34540" s="15" t="s">
        <v>37</v>
      </c>
      <c r="C34540" s="16">
        <v>3495</v>
      </c>
    </row>
    <row r="34541" spans="2:3" ht="14" customHeight="1">
      <c r="B34541" s="15" t="s">
        <v>63</v>
      </c>
      <c r="C34541" s="16">
        <v>0</v>
      </c>
    </row>
    <row r="34542" spans="2:3" ht="14">
      <c r="B34542" s="15" t="s">
        <v>64</v>
      </c>
      <c r="C34542" s="16">
        <v>0</v>
      </c>
    </row>
    <row r="34543" spans="2:3" ht="14" customHeight="1">
      <c r="B34543" s="15" t="s">
        <v>38</v>
      </c>
      <c r="C34543" s="16">
        <v>4680</v>
      </c>
    </row>
    <row r="34544" spans="2:3" ht="14">
      <c r="B34544" s="15" t="s">
        <v>42</v>
      </c>
      <c r="C34544" s="16">
        <v>0</v>
      </c>
    </row>
    <row r="34545" spans="2:3" ht="14">
      <c r="B34545" s="15" t="s">
        <v>65</v>
      </c>
      <c r="C34545" s="16">
        <v>0</v>
      </c>
    </row>
    <row r="34546" spans="2:3" ht="14" customHeight="1">
      <c r="B34546" s="15" t="s">
        <v>66</v>
      </c>
      <c r="C34546" s="16">
        <v>0</v>
      </c>
    </row>
    <row r="34547" spans="2:3" ht="14" customHeight="1">
      <c r="B34547" s="15" t="s">
        <v>67</v>
      </c>
      <c r="C34547" s="16">
        <v>0</v>
      </c>
    </row>
    <row r="34548" spans="2:3" ht="14" customHeight="1">
      <c r="B34548" s="15" t="s">
        <v>68</v>
      </c>
      <c r="C34548" s="16">
        <v>0</v>
      </c>
    </row>
    <row r="34549" spans="2:3" ht="14" customHeight="1">
      <c r="B34549" s="15" t="s">
        <v>42</v>
      </c>
      <c r="C34549" s="24" t="s">
        <v>69</v>
      </c>
    </row>
    <row r="34550" spans="2:3" ht="14">
      <c r="B34550" s="15" t="s">
        <v>70</v>
      </c>
      <c r="C34550" s="24" t="s">
        <v>69</v>
      </c>
    </row>
    <row r="34551" spans="2:3" ht="14">
      <c r="B34551" s="15" t="s">
        <v>71</v>
      </c>
      <c r="C34551" s="24" t="s">
        <v>69</v>
      </c>
    </row>
    <row r="34552" spans="2:3" ht="14">
      <c r="B34552" s="15" t="s">
        <v>72</v>
      </c>
      <c r="C34552" s="24" t="s">
        <v>69</v>
      </c>
    </row>
    <row r="34553" spans="2:3" ht="14" customHeight="1">
      <c r="B34553" s="15" t="s">
        <v>73</v>
      </c>
      <c r="C34553" s="24" t="s">
        <v>69</v>
      </c>
    </row>
    <row r="34554" spans="2:3" ht="14">
      <c r="B34554" s="15" t="s">
        <v>74</v>
      </c>
      <c r="C34554" s="24" t="s">
        <v>69</v>
      </c>
    </row>
    <row r="34555" spans="2:3" ht="14">
      <c r="B34555" s="15" t="s">
        <v>75</v>
      </c>
      <c r="C34555" s="24" t="s">
        <v>69</v>
      </c>
    </row>
    <row r="34556" spans="2:3" ht="14">
      <c r="B34556" s="15" t="s">
        <v>76</v>
      </c>
      <c r="C34556" s="24" t="s">
        <v>69</v>
      </c>
    </row>
    <row r="34557" spans="2:3" ht="14" customHeight="1">
      <c r="B34557" s="15" t="s">
        <v>77</v>
      </c>
      <c r="C34557" s="24" t="s">
        <v>69</v>
      </c>
    </row>
    <row r="34558" spans="2:3" ht="14">
      <c r="B34558" s="15" t="s">
        <v>78</v>
      </c>
      <c r="C34558" s="24" t="s">
        <v>69</v>
      </c>
    </row>
    <row r="34559" spans="2:3" ht="14">
      <c r="B34559" s="15" t="s">
        <v>79</v>
      </c>
      <c r="C34559" s="24" t="s">
        <v>69</v>
      </c>
    </row>
    <row r="34560" spans="2:3" ht="14" customHeight="1">
      <c r="B34560" s="15" t="s">
        <v>80</v>
      </c>
      <c r="C34560" s="24" t="s">
        <v>69</v>
      </c>
    </row>
    <row r="34561" spans="2:3" ht="14" customHeight="1">
      <c r="B34561" s="15" t="s">
        <v>81</v>
      </c>
      <c r="C34561" s="24" t="s">
        <v>69</v>
      </c>
    </row>
    <row r="34562" spans="2:3" ht="14" customHeight="1">
      <c r="B34562" s="15" t="s">
        <v>42</v>
      </c>
      <c r="C34562" s="16">
        <v>0</v>
      </c>
    </row>
    <row r="34563" spans="2:3" ht="14">
      <c r="B34563" s="15" t="s">
        <v>70</v>
      </c>
      <c r="C34563" s="16">
        <v>0</v>
      </c>
    </row>
    <row r="34564" spans="2:3" ht="14" customHeight="1">
      <c r="B34564" s="15" t="s">
        <v>71</v>
      </c>
      <c r="C34564" s="16">
        <v>0</v>
      </c>
    </row>
    <row r="34565" spans="2:3" ht="14" customHeight="1">
      <c r="B34565" s="15" t="s">
        <v>72</v>
      </c>
      <c r="C34565" s="16">
        <v>0</v>
      </c>
    </row>
    <row r="34566" spans="2:3" ht="14" customHeight="1">
      <c r="B34566" s="15" t="s">
        <v>73</v>
      </c>
      <c r="C34566" s="16">
        <v>0</v>
      </c>
    </row>
    <row r="34567" spans="2:3" ht="14" customHeight="1">
      <c r="B34567" s="15" t="s">
        <v>74</v>
      </c>
      <c r="C34567" s="16">
        <v>0</v>
      </c>
    </row>
    <row r="34568" spans="2:3" ht="14">
      <c r="B34568" s="15" t="s">
        <v>75</v>
      </c>
      <c r="C34568" s="16">
        <v>0</v>
      </c>
    </row>
    <row r="34569" spans="2:3" ht="14" customHeight="1">
      <c r="B34569" s="15" t="s">
        <v>76</v>
      </c>
      <c r="C34569" s="16">
        <v>0</v>
      </c>
    </row>
    <row r="34570" spans="2:3" ht="14" customHeight="1">
      <c r="B34570" s="15" t="s">
        <v>82</v>
      </c>
      <c r="C34570" s="16">
        <v>0</v>
      </c>
    </row>
    <row r="34571" spans="2:3" ht="14" customHeight="1">
      <c r="B34571" s="15" t="s">
        <v>83</v>
      </c>
      <c r="C34571" s="16">
        <v>0</v>
      </c>
    </row>
    <row r="34572" spans="2:3" ht="14" customHeight="1">
      <c r="B34572" s="15" t="s">
        <v>84</v>
      </c>
      <c r="C34572" s="16">
        <v>0</v>
      </c>
    </row>
    <row r="34573" spans="2:3" ht="14">
      <c r="B34573" s="15" t="s">
        <v>85</v>
      </c>
      <c r="C34573" s="16">
        <v>0</v>
      </c>
    </row>
    <row r="34574" spans="2:3" ht="14" customHeight="1">
      <c r="B34574" s="15" t="s">
        <v>77</v>
      </c>
      <c r="C34574" s="16">
        <v>0</v>
      </c>
    </row>
    <row r="34575" spans="2:3" ht="14">
      <c r="B34575" s="15" t="s">
        <v>78</v>
      </c>
      <c r="C34575" s="16">
        <v>0</v>
      </c>
    </row>
    <row r="34576" spans="2:3" ht="14" customHeight="1">
      <c r="B34576" s="15" t="s">
        <v>79</v>
      </c>
      <c r="C34576" s="16">
        <v>0</v>
      </c>
    </row>
    <row r="34577" spans="2:3" ht="14" customHeight="1">
      <c r="B34577" s="15" t="s">
        <v>80</v>
      </c>
      <c r="C34577" s="16">
        <v>0</v>
      </c>
    </row>
    <row r="34578" spans="2:3" ht="14" customHeight="1">
      <c r="B34578" s="15" t="s">
        <v>86</v>
      </c>
      <c r="C34578" s="16">
        <v>0</v>
      </c>
    </row>
    <row r="34579" spans="2:3" ht="14" customHeight="1">
      <c r="B34579" s="15" t="s">
        <v>42</v>
      </c>
      <c r="C34579" s="24" t="s">
        <v>69</v>
      </c>
    </row>
    <row r="34580" spans="2:3" ht="14" customHeight="1">
      <c r="B34580" s="15" t="s">
        <v>87</v>
      </c>
      <c r="C34580" s="24" t="s">
        <v>69</v>
      </c>
    </row>
    <row r="34581" spans="2:3" ht="14">
      <c r="B34581" s="15" t="s">
        <v>88</v>
      </c>
      <c r="C34581" s="24" t="s">
        <v>69</v>
      </c>
    </row>
    <row r="34582" spans="2:3" ht="14" customHeight="1">
      <c r="B34582" s="15" t="s">
        <v>42</v>
      </c>
      <c r="C34582" s="16">
        <v>0</v>
      </c>
    </row>
    <row r="34583" spans="2:3" ht="14" customHeight="1">
      <c r="B34583" s="15" t="s">
        <v>87</v>
      </c>
      <c r="C34583" s="16">
        <v>0</v>
      </c>
    </row>
    <row r="34584" spans="2:3" ht="14" customHeight="1">
      <c r="B34584" s="15" t="s">
        <v>89</v>
      </c>
      <c r="C34584" s="16">
        <v>0</v>
      </c>
    </row>
    <row r="34585" spans="2:3" ht="14" customHeight="1">
      <c r="B34585" s="15" t="s">
        <v>90</v>
      </c>
      <c r="C34585" s="16">
        <v>0</v>
      </c>
    </row>
    <row r="34586" spans="2:3" ht="14">
      <c r="B34586" s="15" t="s">
        <v>91</v>
      </c>
      <c r="C34586" s="16">
        <v>0</v>
      </c>
    </row>
    <row r="34587" spans="2:3" ht="14" customHeight="1">
      <c r="B34587" s="15" t="s">
        <v>88</v>
      </c>
      <c r="C34587" s="16">
        <v>0</v>
      </c>
    </row>
    <row r="34588" spans="2:3" ht="14">
      <c r="B34588" s="15" t="s">
        <v>42</v>
      </c>
      <c r="C34588" s="24" t="s">
        <v>69</v>
      </c>
    </row>
    <row r="34589" spans="2:3" ht="14">
      <c r="B34589" s="15" t="s">
        <v>92</v>
      </c>
      <c r="C34589" s="24" t="s">
        <v>69</v>
      </c>
    </row>
    <row r="34590" spans="2:3" ht="14">
      <c r="B34590" s="15" t="s">
        <v>93</v>
      </c>
      <c r="C34590" s="24" t="s">
        <v>69</v>
      </c>
    </row>
    <row r="34591" spans="2:3" ht="14" customHeight="1">
      <c r="B34591" s="15" t="s">
        <v>94</v>
      </c>
      <c r="C34591" s="24" t="s">
        <v>69</v>
      </c>
    </row>
    <row r="34592" spans="2:3" ht="14">
      <c r="B34592" s="15" t="s">
        <v>42</v>
      </c>
      <c r="C34592" s="16">
        <v>0</v>
      </c>
    </row>
    <row r="34593" spans="2:3" ht="14" customHeight="1">
      <c r="B34593" s="15" t="s">
        <v>95</v>
      </c>
      <c r="C34593" s="16">
        <v>0</v>
      </c>
    </row>
    <row r="34594" spans="2:3" ht="14" customHeight="1">
      <c r="B34594" s="15" t="s">
        <v>96</v>
      </c>
      <c r="C34594" s="16">
        <v>0</v>
      </c>
    </row>
    <row r="34595" spans="2:3" ht="14" customHeight="1">
      <c r="B34595" s="15" t="s">
        <v>97</v>
      </c>
      <c r="C34595" s="16">
        <v>0</v>
      </c>
    </row>
    <row r="34596" spans="2:3" ht="14" customHeight="1">
      <c r="B34596" s="15" t="s">
        <v>98</v>
      </c>
      <c r="C34596" s="16">
        <v>0</v>
      </c>
    </row>
    <row r="34597" spans="2:3" ht="14" customHeight="1">
      <c r="B34597" s="25" t="s">
        <v>99</v>
      </c>
      <c r="C34597" s="26">
        <v>0</v>
      </c>
    </row>
    <row r="34599" spans="2:3" ht="14" customHeight="1"/>
    <row r="34600" spans="2:3" ht="14" customHeight="1"/>
    <row r="34602" spans="2:3" ht="14" customHeight="1"/>
    <row r="34603" spans="2:3" ht="14" customHeight="1"/>
    <row r="34606" spans="2:3" ht="14" customHeight="1"/>
    <row r="34608" spans="2:3" ht="14" customHeight="1"/>
    <row r="34609" ht="14" customHeight="1"/>
    <row r="34610" ht="14" customHeight="1"/>
    <row r="34612" ht="14" customHeight="1"/>
    <row r="34613" ht="14" customHeight="1"/>
    <row r="34614" ht="14" customHeight="1"/>
    <row r="34615" ht="14" customHeight="1"/>
    <row r="34740" spans="2:3">
      <c r="B34740" s="22" t="s">
        <v>39</v>
      </c>
    </row>
    <row r="34741" spans="2:3">
      <c r="B34741" s="23"/>
    </row>
    <row r="34742" spans="2:3">
      <c r="B34742" s="23"/>
    </row>
    <row r="34743" spans="2:3" ht="14">
      <c r="B34743" s="15" t="s">
        <v>40</v>
      </c>
      <c r="C34743" s="15" t="s">
        <v>41</v>
      </c>
    </row>
    <row r="34744" spans="2:3" ht="14">
      <c r="C34744" s="16">
        <v>115058245.77</v>
      </c>
    </row>
    <row r="34745" spans="2:3" ht="14">
      <c r="B34745" s="15" t="s">
        <v>42</v>
      </c>
      <c r="C34745" s="16">
        <v>106347477.48</v>
      </c>
    </row>
    <row r="34746" spans="2:3" ht="14">
      <c r="B34746" s="15" t="s">
        <v>7</v>
      </c>
      <c r="C34746" s="16">
        <v>12910952.82</v>
      </c>
    </row>
    <row r="34747" spans="2:3" ht="14">
      <c r="B34747" s="15" t="s">
        <v>8</v>
      </c>
      <c r="C34747" s="16">
        <v>50568931.119999997</v>
      </c>
    </row>
    <row r="34748" spans="2:3" ht="14">
      <c r="B34748" s="15" t="s">
        <v>9</v>
      </c>
      <c r="C34748" s="16">
        <v>14643992</v>
      </c>
    </row>
    <row r="34749" spans="2:3" ht="14">
      <c r="B34749" s="15" t="s">
        <v>43</v>
      </c>
      <c r="C34749" s="16">
        <v>0</v>
      </c>
    </row>
    <row r="34750" spans="2:3" ht="14">
      <c r="B34750" s="15" t="s">
        <v>10</v>
      </c>
      <c r="C34750" s="16">
        <v>3413504</v>
      </c>
    </row>
    <row r="34751" spans="2:3" ht="14">
      <c r="B34751" s="15" t="s">
        <v>11</v>
      </c>
      <c r="C34751" s="16">
        <v>6091005.6500000004</v>
      </c>
    </row>
    <row r="34752" spans="2:3" ht="14">
      <c r="B34752" s="15" t="s">
        <v>12</v>
      </c>
      <c r="C34752" s="16">
        <v>3081498.3</v>
      </c>
    </row>
    <row r="34753" spans="2:3" ht="14">
      <c r="B34753" s="15" t="s">
        <v>13</v>
      </c>
      <c r="C34753" s="16">
        <v>6680981.2000000002</v>
      </c>
    </row>
    <row r="34754" spans="2:3" ht="14">
      <c r="B34754" s="15" t="s">
        <v>44</v>
      </c>
      <c r="C34754" s="16">
        <v>0</v>
      </c>
    </row>
    <row r="34755" spans="2:3" ht="14">
      <c r="B34755" s="15" t="s">
        <v>14</v>
      </c>
      <c r="C34755" s="16">
        <v>775769.39</v>
      </c>
    </row>
    <row r="34756" spans="2:3" ht="14">
      <c r="B34756" s="15" t="s">
        <v>15</v>
      </c>
      <c r="C34756" s="16">
        <v>7518228</v>
      </c>
    </row>
    <row r="34757" spans="2:3" ht="14">
      <c r="B34757" s="15" t="s">
        <v>45</v>
      </c>
      <c r="C34757" s="16">
        <v>0</v>
      </c>
    </row>
    <row r="34758" spans="2:3" ht="14">
      <c r="B34758" s="15" t="s">
        <v>16</v>
      </c>
      <c r="C34758" s="16">
        <v>662615</v>
      </c>
    </row>
    <row r="34759" spans="2:3" ht="12.5" customHeight="1">
      <c r="B34759" s="15" t="s">
        <v>42</v>
      </c>
      <c r="C34759" s="16">
        <v>5713456.6399999997</v>
      </c>
    </row>
    <row r="34760" spans="2:3" ht="12.5" customHeight="1">
      <c r="B34760" s="15" t="s">
        <v>18</v>
      </c>
      <c r="C34760" s="16">
        <v>129414.37</v>
      </c>
    </row>
    <row r="34761" spans="2:3" ht="12.5" customHeight="1">
      <c r="B34761" s="15" t="s">
        <v>46</v>
      </c>
      <c r="C34761" s="16">
        <v>0</v>
      </c>
    </row>
    <row r="34762" spans="2:3" ht="14">
      <c r="B34762" s="15" t="s">
        <v>47</v>
      </c>
      <c r="C34762" s="16">
        <v>0</v>
      </c>
    </row>
    <row r="34763" spans="2:3" ht="14">
      <c r="B34763" s="15" t="s">
        <v>48</v>
      </c>
      <c r="C34763" s="16">
        <v>0</v>
      </c>
    </row>
    <row r="34764" spans="2:3" ht="14">
      <c r="B34764" s="15" t="s">
        <v>19</v>
      </c>
      <c r="C34764" s="16">
        <v>138183.1</v>
      </c>
    </row>
    <row r="34765" spans="2:3" ht="14">
      <c r="B34765" s="15" t="s">
        <v>20</v>
      </c>
      <c r="C34765" s="16">
        <v>987938.67</v>
      </c>
    </row>
    <row r="34766" spans="2:3" ht="14">
      <c r="B34766" s="15" t="s">
        <v>21</v>
      </c>
      <c r="C34766" s="16">
        <v>327716</v>
      </c>
    </row>
    <row r="34767" spans="2:3" ht="14">
      <c r="B34767" s="15" t="s">
        <v>22</v>
      </c>
      <c r="C34767" s="16">
        <v>421157.88</v>
      </c>
    </row>
    <row r="34768" spans="2:3" ht="14" customHeight="1">
      <c r="B34768" s="15" t="s">
        <v>23</v>
      </c>
      <c r="C34768" s="16">
        <v>1608203.4</v>
      </c>
    </row>
    <row r="34769" spans="2:3" ht="14">
      <c r="B34769" s="15" t="s">
        <v>49</v>
      </c>
      <c r="C34769" s="16">
        <v>0</v>
      </c>
    </row>
    <row r="34770" spans="2:3" ht="14" customHeight="1">
      <c r="B34770" s="15" t="s">
        <v>50</v>
      </c>
      <c r="C34770" s="16">
        <v>0</v>
      </c>
    </row>
    <row r="34771" spans="2:3" ht="14" customHeight="1">
      <c r="B34771" s="15" t="s">
        <v>24</v>
      </c>
      <c r="C34771" s="16">
        <v>147213.42000000001</v>
      </c>
    </row>
    <row r="34772" spans="2:3" ht="14" customHeight="1">
      <c r="B34772" s="15" t="s">
        <v>25</v>
      </c>
      <c r="C34772" s="16">
        <v>20000</v>
      </c>
    </row>
    <row r="34773" spans="2:3" ht="14" customHeight="1">
      <c r="B34773" s="15" t="s">
        <v>51</v>
      </c>
      <c r="C34773" s="16">
        <v>0</v>
      </c>
    </row>
    <row r="34774" spans="2:3" ht="14" customHeight="1">
      <c r="B34774" s="15" t="s">
        <v>52</v>
      </c>
      <c r="C34774" s="16">
        <v>0</v>
      </c>
    </row>
    <row r="34775" spans="2:3" ht="14" customHeight="1">
      <c r="B34775" s="15" t="s">
        <v>53</v>
      </c>
      <c r="C34775" s="16">
        <v>0</v>
      </c>
    </row>
    <row r="34776" spans="2:3" ht="14">
      <c r="B34776" s="15" t="s">
        <v>54</v>
      </c>
      <c r="C34776" s="16">
        <v>0</v>
      </c>
    </row>
    <row r="34777" spans="2:3" ht="14" customHeight="1">
      <c r="B34777" s="15" t="s">
        <v>55</v>
      </c>
      <c r="C34777" s="16">
        <v>0</v>
      </c>
    </row>
    <row r="34778" spans="2:3" ht="14">
      <c r="B34778" s="15" t="s">
        <v>56</v>
      </c>
      <c r="C34778" s="16">
        <v>0</v>
      </c>
    </row>
    <row r="34779" spans="2:3" ht="14">
      <c r="B34779" s="15" t="s">
        <v>26</v>
      </c>
      <c r="C34779" s="16">
        <v>72200</v>
      </c>
    </row>
    <row r="34780" spans="2:3" ht="14">
      <c r="B34780" s="15" t="s">
        <v>27</v>
      </c>
      <c r="C34780" s="16">
        <v>318709.84999999998</v>
      </c>
    </row>
    <row r="34781" spans="2:3" ht="14">
      <c r="B34781" s="15" t="s">
        <v>28</v>
      </c>
      <c r="C34781" s="16">
        <v>648382.89</v>
      </c>
    </row>
    <row r="34782" spans="2:3" ht="14">
      <c r="B34782" s="15" t="s">
        <v>29</v>
      </c>
      <c r="C34782" s="16">
        <v>476822.76</v>
      </c>
    </row>
    <row r="34783" spans="2:3" ht="14">
      <c r="B34783" s="15" t="s">
        <v>30</v>
      </c>
      <c r="C34783" s="16">
        <v>6646.76</v>
      </c>
    </row>
    <row r="34784" spans="2:3" ht="14">
      <c r="B34784" s="15" t="s">
        <v>31</v>
      </c>
      <c r="C34784" s="16">
        <v>15300</v>
      </c>
    </row>
    <row r="34785" spans="2:3" ht="14">
      <c r="B34785" s="15" t="s">
        <v>32</v>
      </c>
      <c r="C34785" s="16">
        <v>19176.689999999999</v>
      </c>
    </row>
    <row r="34786" spans="2:3" ht="14">
      <c r="B34786" s="15" t="s">
        <v>33</v>
      </c>
      <c r="C34786" s="16">
        <v>376390.85</v>
      </c>
    </row>
    <row r="34787" spans="2:3" ht="14" customHeight="1">
      <c r="B34787" s="15" t="s">
        <v>42</v>
      </c>
      <c r="C34787" s="16">
        <v>2997311.65</v>
      </c>
    </row>
    <row r="34788" spans="2:3" ht="14">
      <c r="B34788" s="15" t="s">
        <v>35</v>
      </c>
      <c r="C34788" s="16">
        <v>1650006.65</v>
      </c>
    </row>
    <row r="34789" spans="2:3" ht="14" customHeight="1">
      <c r="B34789" s="15" t="s">
        <v>36</v>
      </c>
      <c r="C34789" s="16">
        <v>1339130</v>
      </c>
    </row>
    <row r="34790" spans="2:3" ht="14" customHeight="1">
      <c r="B34790" s="15" t="s">
        <v>57</v>
      </c>
      <c r="C34790" s="16">
        <v>0</v>
      </c>
    </row>
    <row r="34791" spans="2:3" ht="14">
      <c r="B34791" s="15" t="s">
        <v>58</v>
      </c>
      <c r="C34791" s="16">
        <v>0</v>
      </c>
    </row>
    <row r="34792" spans="2:3" ht="14">
      <c r="B34792" s="15" t="s">
        <v>59</v>
      </c>
      <c r="C34792" s="16">
        <v>0</v>
      </c>
    </row>
    <row r="34793" spans="2:3" ht="14">
      <c r="B34793" s="15" t="s">
        <v>60</v>
      </c>
      <c r="C34793" s="16">
        <v>0</v>
      </c>
    </row>
    <row r="34794" spans="2:3" ht="14" customHeight="1">
      <c r="B34794" s="15" t="s">
        <v>61</v>
      </c>
      <c r="C34794" s="16">
        <v>0</v>
      </c>
    </row>
    <row r="34795" spans="2:3" ht="14" customHeight="1">
      <c r="B34795" s="15" t="s">
        <v>62</v>
      </c>
      <c r="C34795" s="16">
        <v>0</v>
      </c>
    </row>
    <row r="34796" spans="2:3" ht="14" customHeight="1">
      <c r="B34796" s="15" t="s">
        <v>37</v>
      </c>
      <c r="C34796" s="16">
        <v>3495</v>
      </c>
    </row>
    <row r="34797" spans="2:3" ht="14" customHeight="1">
      <c r="B34797" s="15" t="s">
        <v>63</v>
      </c>
      <c r="C34797" s="16">
        <v>0</v>
      </c>
    </row>
    <row r="34798" spans="2:3" ht="14">
      <c r="B34798" s="15" t="s">
        <v>64</v>
      </c>
      <c r="C34798" s="16">
        <v>0</v>
      </c>
    </row>
    <row r="34799" spans="2:3" ht="14" customHeight="1">
      <c r="B34799" s="15" t="s">
        <v>38</v>
      </c>
      <c r="C34799" s="16">
        <v>4680</v>
      </c>
    </row>
    <row r="34800" spans="2:3" ht="14">
      <c r="B34800" s="15" t="s">
        <v>42</v>
      </c>
      <c r="C34800" s="16">
        <v>0</v>
      </c>
    </row>
    <row r="34801" spans="2:3" ht="14">
      <c r="B34801" s="15" t="s">
        <v>65</v>
      </c>
      <c r="C34801" s="16">
        <v>0</v>
      </c>
    </row>
    <row r="34802" spans="2:3" ht="14" customHeight="1">
      <c r="B34802" s="15" t="s">
        <v>66</v>
      </c>
      <c r="C34802" s="16">
        <v>0</v>
      </c>
    </row>
    <row r="34803" spans="2:3" ht="14" customHeight="1">
      <c r="B34803" s="15" t="s">
        <v>67</v>
      </c>
      <c r="C34803" s="16">
        <v>0</v>
      </c>
    </row>
    <row r="34804" spans="2:3" ht="14" customHeight="1">
      <c r="B34804" s="15" t="s">
        <v>68</v>
      </c>
      <c r="C34804" s="16">
        <v>0</v>
      </c>
    </row>
    <row r="34805" spans="2:3" ht="14" customHeight="1">
      <c r="B34805" s="15" t="s">
        <v>42</v>
      </c>
      <c r="C34805" s="24" t="s">
        <v>69</v>
      </c>
    </row>
    <row r="34806" spans="2:3" ht="14">
      <c r="B34806" s="15" t="s">
        <v>70</v>
      </c>
      <c r="C34806" s="24" t="s">
        <v>69</v>
      </c>
    </row>
    <row r="34807" spans="2:3" ht="14">
      <c r="B34807" s="15" t="s">
        <v>71</v>
      </c>
      <c r="C34807" s="24" t="s">
        <v>69</v>
      </c>
    </row>
    <row r="34808" spans="2:3" ht="14">
      <c r="B34808" s="15" t="s">
        <v>72</v>
      </c>
      <c r="C34808" s="24" t="s">
        <v>69</v>
      </c>
    </row>
    <row r="34809" spans="2:3" ht="14" customHeight="1">
      <c r="B34809" s="15" t="s">
        <v>73</v>
      </c>
      <c r="C34809" s="24" t="s">
        <v>69</v>
      </c>
    </row>
    <row r="34810" spans="2:3" ht="14">
      <c r="B34810" s="15" t="s">
        <v>74</v>
      </c>
      <c r="C34810" s="24" t="s">
        <v>69</v>
      </c>
    </row>
    <row r="34811" spans="2:3" ht="14">
      <c r="B34811" s="15" t="s">
        <v>75</v>
      </c>
      <c r="C34811" s="24" t="s">
        <v>69</v>
      </c>
    </row>
    <row r="34812" spans="2:3" ht="14">
      <c r="B34812" s="15" t="s">
        <v>76</v>
      </c>
      <c r="C34812" s="24" t="s">
        <v>69</v>
      </c>
    </row>
    <row r="34813" spans="2:3" ht="14" customHeight="1">
      <c r="B34813" s="15" t="s">
        <v>77</v>
      </c>
      <c r="C34813" s="24" t="s">
        <v>69</v>
      </c>
    </row>
    <row r="34814" spans="2:3" ht="14">
      <c r="B34814" s="15" t="s">
        <v>78</v>
      </c>
      <c r="C34814" s="24" t="s">
        <v>69</v>
      </c>
    </row>
    <row r="34815" spans="2:3" ht="14">
      <c r="B34815" s="15" t="s">
        <v>79</v>
      </c>
      <c r="C34815" s="24" t="s">
        <v>69</v>
      </c>
    </row>
    <row r="34816" spans="2:3" ht="14" customHeight="1">
      <c r="B34816" s="15" t="s">
        <v>80</v>
      </c>
      <c r="C34816" s="24" t="s">
        <v>69</v>
      </c>
    </row>
    <row r="34817" spans="2:3" ht="14" customHeight="1">
      <c r="B34817" s="15" t="s">
        <v>81</v>
      </c>
      <c r="C34817" s="24" t="s">
        <v>69</v>
      </c>
    </row>
    <row r="34818" spans="2:3" ht="14" customHeight="1">
      <c r="B34818" s="15" t="s">
        <v>42</v>
      </c>
      <c r="C34818" s="16">
        <v>0</v>
      </c>
    </row>
    <row r="34819" spans="2:3" ht="14">
      <c r="B34819" s="15" t="s">
        <v>70</v>
      </c>
      <c r="C34819" s="16">
        <v>0</v>
      </c>
    </row>
    <row r="34820" spans="2:3" ht="14" customHeight="1">
      <c r="B34820" s="15" t="s">
        <v>71</v>
      </c>
      <c r="C34820" s="16">
        <v>0</v>
      </c>
    </row>
    <row r="34821" spans="2:3" ht="14" customHeight="1">
      <c r="B34821" s="15" t="s">
        <v>72</v>
      </c>
      <c r="C34821" s="16">
        <v>0</v>
      </c>
    </row>
    <row r="34822" spans="2:3" ht="14" customHeight="1">
      <c r="B34822" s="15" t="s">
        <v>73</v>
      </c>
      <c r="C34822" s="16">
        <v>0</v>
      </c>
    </row>
    <row r="34823" spans="2:3" ht="14" customHeight="1">
      <c r="B34823" s="15" t="s">
        <v>74</v>
      </c>
      <c r="C34823" s="16">
        <v>0</v>
      </c>
    </row>
    <row r="34824" spans="2:3" ht="14">
      <c r="B34824" s="15" t="s">
        <v>75</v>
      </c>
      <c r="C34824" s="16">
        <v>0</v>
      </c>
    </row>
    <row r="34825" spans="2:3" ht="14" customHeight="1">
      <c r="B34825" s="15" t="s">
        <v>76</v>
      </c>
      <c r="C34825" s="16">
        <v>0</v>
      </c>
    </row>
    <row r="34826" spans="2:3" ht="14" customHeight="1">
      <c r="B34826" s="15" t="s">
        <v>82</v>
      </c>
      <c r="C34826" s="16">
        <v>0</v>
      </c>
    </row>
    <row r="34827" spans="2:3" ht="14" customHeight="1">
      <c r="B34827" s="15" t="s">
        <v>83</v>
      </c>
      <c r="C34827" s="16">
        <v>0</v>
      </c>
    </row>
    <row r="34828" spans="2:3" ht="14" customHeight="1">
      <c r="B34828" s="15" t="s">
        <v>84</v>
      </c>
      <c r="C34828" s="16">
        <v>0</v>
      </c>
    </row>
    <row r="34829" spans="2:3" ht="14">
      <c r="B34829" s="15" t="s">
        <v>85</v>
      </c>
      <c r="C34829" s="16">
        <v>0</v>
      </c>
    </row>
    <row r="34830" spans="2:3" ht="14" customHeight="1">
      <c r="B34830" s="15" t="s">
        <v>77</v>
      </c>
      <c r="C34830" s="16">
        <v>0</v>
      </c>
    </row>
    <row r="34831" spans="2:3" ht="14">
      <c r="B34831" s="15" t="s">
        <v>78</v>
      </c>
      <c r="C34831" s="16">
        <v>0</v>
      </c>
    </row>
    <row r="34832" spans="2:3" ht="14" customHeight="1">
      <c r="B34832" s="15" t="s">
        <v>79</v>
      </c>
      <c r="C34832" s="16">
        <v>0</v>
      </c>
    </row>
    <row r="34833" spans="2:3" ht="14" customHeight="1">
      <c r="B34833" s="15" t="s">
        <v>80</v>
      </c>
      <c r="C34833" s="16">
        <v>0</v>
      </c>
    </row>
    <row r="34834" spans="2:3" ht="14" customHeight="1">
      <c r="B34834" s="15" t="s">
        <v>86</v>
      </c>
      <c r="C34834" s="16">
        <v>0</v>
      </c>
    </row>
    <row r="34835" spans="2:3" ht="14" customHeight="1">
      <c r="B34835" s="15" t="s">
        <v>42</v>
      </c>
      <c r="C34835" s="24" t="s">
        <v>69</v>
      </c>
    </row>
    <row r="34836" spans="2:3" ht="14" customHeight="1">
      <c r="B34836" s="15" t="s">
        <v>87</v>
      </c>
      <c r="C34836" s="24" t="s">
        <v>69</v>
      </c>
    </row>
    <row r="34837" spans="2:3" ht="14">
      <c r="B34837" s="15" t="s">
        <v>88</v>
      </c>
      <c r="C34837" s="24" t="s">
        <v>69</v>
      </c>
    </row>
    <row r="34838" spans="2:3" ht="14" customHeight="1">
      <c r="B34838" s="15" t="s">
        <v>42</v>
      </c>
      <c r="C34838" s="16">
        <v>0</v>
      </c>
    </row>
    <row r="34839" spans="2:3" ht="14" customHeight="1">
      <c r="B34839" s="15" t="s">
        <v>87</v>
      </c>
      <c r="C34839" s="16">
        <v>0</v>
      </c>
    </row>
    <row r="34840" spans="2:3" ht="14" customHeight="1">
      <c r="B34840" s="15" t="s">
        <v>89</v>
      </c>
      <c r="C34840" s="16">
        <v>0</v>
      </c>
    </row>
    <row r="34841" spans="2:3" ht="14" customHeight="1">
      <c r="B34841" s="15" t="s">
        <v>90</v>
      </c>
      <c r="C34841" s="16">
        <v>0</v>
      </c>
    </row>
    <row r="34842" spans="2:3" ht="14">
      <c r="B34842" s="15" t="s">
        <v>91</v>
      </c>
      <c r="C34842" s="16">
        <v>0</v>
      </c>
    </row>
    <row r="34843" spans="2:3" ht="14" customHeight="1">
      <c r="B34843" s="15" t="s">
        <v>88</v>
      </c>
      <c r="C34843" s="16">
        <v>0</v>
      </c>
    </row>
    <row r="34844" spans="2:3" ht="14">
      <c r="B34844" s="15" t="s">
        <v>42</v>
      </c>
      <c r="C34844" s="24" t="s">
        <v>69</v>
      </c>
    </row>
    <row r="34845" spans="2:3" ht="14">
      <c r="B34845" s="15" t="s">
        <v>92</v>
      </c>
      <c r="C34845" s="24" t="s">
        <v>69</v>
      </c>
    </row>
    <row r="34846" spans="2:3" ht="14">
      <c r="B34846" s="15" t="s">
        <v>93</v>
      </c>
      <c r="C34846" s="24" t="s">
        <v>69</v>
      </c>
    </row>
    <row r="34847" spans="2:3" ht="14" customHeight="1">
      <c r="B34847" s="15" t="s">
        <v>94</v>
      </c>
      <c r="C34847" s="24" t="s">
        <v>69</v>
      </c>
    </row>
    <row r="34848" spans="2:3" ht="14">
      <c r="B34848" s="15" t="s">
        <v>42</v>
      </c>
      <c r="C34848" s="16">
        <v>0</v>
      </c>
    </row>
    <row r="34849" spans="2:3" ht="14" customHeight="1">
      <c r="B34849" s="15" t="s">
        <v>95</v>
      </c>
      <c r="C34849" s="16">
        <v>0</v>
      </c>
    </row>
    <row r="34850" spans="2:3" ht="14" customHeight="1">
      <c r="B34850" s="15" t="s">
        <v>96</v>
      </c>
      <c r="C34850" s="16">
        <v>0</v>
      </c>
    </row>
    <row r="34851" spans="2:3" ht="14" customHeight="1">
      <c r="B34851" s="15" t="s">
        <v>97</v>
      </c>
      <c r="C34851" s="16">
        <v>0</v>
      </c>
    </row>
    <row r="34852" spans="2:3" ht="14" customHeight="1">
      <c r="B34852" s="15" t="s">
        <v>98</v>
      </c>
      <c r="C34852" s="16">
        <v>0</v>
      </c>
    </row>
    <row r="34853" spans="2:3" ht="14" customHeight="1">
      <c r="B34853" s="25" t="s">
        <v>99</v>
      </c>
      <c r="C34853" s="26">
        <v>0</v>
      </c>
    </row>
    <row r="34855" spans="2:3" ht="14" customHeight="1"/>
    <row r="34856" spans="2:3" ht="14" customHeight="1"/>
    <row r="34858" spans="2:3" ht="14" customHeight="1"/>
    <row r="34859" spans="2:3" ht="14" customHeight="1"/>
    <row r="34862" spans="2:3" ht="14" customHeight="1"/>
    <row r="34864" spans="2:3" ht="14" customHeight="1"/>
    <row r="34865" ht="14" customHeight="1"/>
    <row r="34866" ht="14" customHeight="1"/>
    <row r="34868" ht="14" customHeight="1"/>
    <row r="34869" ht="14" customHeight="1"/>
    <row r="34870" ht="14" customHeight="1"/>
    <row r="34871" ht="14" customHeight="1"/>
    <row r="34996" spans="2:3">
      <c r="B34996" s="22" t="s">
        <v>39</v>
      </c>
    </row>
    <row r="34997" spans="2:3">
      <c r="B34997" s="23"/>
    </row>
    <row r="34998" spans="2:3">
      <c r="B34998" s="23"/>
    </row>
    <row r="34999" spans="2:3" ht="14">
      <c r="B34999" s="15" t="s">
        <v>40</v>
      </c>
      <c r="C34999" s="15" t="s">
        <v>41</v>
      </c>
    </row>
    <row r="35000" spans="2:3" ht="14">
      <c r="C35000" s="16">
        <v>115058245.77</v>
      </c>
    </row>
    <row r="35001" spans="2:3" ht="14">
      <c r="B35001" s="15" t="s">
        <v>42</v>
      </c>
      <c r="C35001" s="16">
        <v>106347477.48</v>
      </c>
    </row>
    <row r="35002" spans="2:3" ht="14">
      <c r="B35002" s="15" t="s">
        <v>7</v>
      </c>
      <c r="C35002" s="16">
        <v>12910952.82</v>
      </c>
    </row>
    <row r="35003" spans="2:3" ht="14">
      <c r="B35003" s="15" t="s">
        <v>8</v>
      </c>
      <c r="C35003" s="16">
        <v>50568931.119999997</v>
      </c>
    </row>
    <row r="35004" spans="2:3" ht="14">
      <c r="B35004" s="15" t="s">
        <v>9</v>
      </c>
      <c r="C35004" s="16">
        <v>14643992</v>
      </c>
    </row>
    <row r="35005" spans="2:3" ht="14">
      <c r="B35005" s="15" t="s">
        <v>43</v>
      </c>
      <c r="C35005" s="16">
        <v>0</v>
      </c>
    </row>
    <row r="35006" spans="2:3" ht="14">
      <c r="B35006" s="15" t="s">
        <v>10</v>
      </c>
      <c r="C35006" s="16">
        <v>3413504</v>
      </c>
    </row>
    <row r="35007" spans="2:3" ht="14">
      <c r="B35007" s="15" t="s">
        <v>11</v>
      </c>
      <c r="C35007" s="16">
        <v>6091005.6500000004</v>
      </c>
    </row>
    <row r="35008" spans="2:3" ht="14">
      <c r="B35008" s="15" t="s">
        <v>12</v>
      </c>
      <c r="C35008" s="16">
        <v>3081498.3</v>
      </c>
    </row>
    <row r="35009" spans="2:3" ht="14">
      <c r="B35009" s="15" t="s">
        <v>13</v>
      </c>
      <c r="C35009" s="16">
        <v>6680981.2000000002</v>
      </c>
    </row>
    <row r="35010" spans="2:3" ht="14">
      <c r="B35010" s="15" t="s">
        <v>44</v>
      </c>
      <c r="C35010" s="16">
        <v>0</v>
      </c>
    </row>
    <row r="35011" spans="2:3" ht="14">
      <c r="B35011" s="15" t="s">
        <v>14</v>
      </c>
      <c r="C35011" s="16">
        <v>775769.39</v>
      </c>
    </row>
    <row r="35012" spans="2:3" ht="14">
      <c r="B35012" s="15" t="s">
        <v>15</v>
      </c>
      <c r="C35012" s="16">
        <v>7518228</v>
      </c>
    </row>
    <row r="35013" spans="2:3" ht="14">
      <c r="B35013" s="15" t="s">
        <v>45</v>
      </c>
      <c r="C35013" s="16">
        <v>0</v>
      </c>
    </row>
    <row r="35014" spans="2:3" ht="14">
      <c r="B35014" s="15" t="s">
        <v>16</v>
      </c>
      <c r="C35014" s="16">
        <v>662615</v>
      </c>
    </row>
    <row r="35015" spans="2:3" ht="12.5" customHeight="1">
      <c r="B35015" s="15" t="s">
        <v>42</v>
      </c>
      <c r="C35015" s="16">
        <v>5713456.6399999997</v>
      </c>
    </row>
    <row r="35016" spans="2:3" ht="12.5" customHeight="1">
      <c r="B35016" s="15" t="s">
        <v>18</v>
      </c>
      <c r="C35016" s="16">
        <v>129414.37</v>
      </c>
    </row>
    <row r="35017" spans="2:3" ht="12.5" customHeight="1">
      <c r="B35017" s="15" t="s">
        <v>46</v>
      </c>
      <c r="C35017" s="16">
        <v>0</v>
      </c>
    </row>
    <row r="35018" spans="2:3" ht="14">
      <c r="B35018" s="15" t="s">
        <v>47</v>
      </c>
      <c r="C35018" s="16">
        <v>0</v>
      </c>
    </row>
    <row r="35019" spans="2:3" ht="14">
      <c r="B35019" s="15" t="s">
        <v>48</v>
      </c>
      <c r="C35019" s="16">
        <v>0</v>
      </c>
    </row>
    <row r="35020" spans="2:3" ht="14">
      <c r="B35020" s="15" t="s">
        <v>19</v>
      </c>
      <c r="C35020" s="16">
        <v>138183.1</v>
      </c>
    </row>
    <row r="35021" spans="2:3" ht="14">
      <c r="B35021" s="15" t="s">
        <v>20</v>
      </c>
      <c r="C35021" s="16">
        <v>987938.67</v>
      </c>
    </row>
    <row r="35022" spans="2:3" ht="14">
      <c r="B35022" s="15" t="s">
        <v>21</v>
      </c>
      <c r="C35022" s="16">
        <v>327716</v>
      </c>
    </row>
    <row r="35023" spans="2:3" ht="14">
      <c r="B35023" s="15" t="s">
        <v>22</v>
      </c>
      <c r="C35023" s="16">
        <v>421157.88</v>
      </c>
    </row>
    <row r="35024" spans="2:3" ht="14" customHeight="1">
      <c r="B35024" s="15" t="s">
        <v>23</v>
      </c>
      <c r="C35024" s="16">
        <v>1608203.4</v>
      </c>
    </row>
    <row r="35025" spans="2:3" ht="14">
      <c r="B35025" s="15" t="s">
        <v>49</v>
      </c>
      <c r="C35025" s="16">
        <v>0</v>
      </c>
    </row>
    <row r="35026" spans="2:3" ht="14" customHeight="1">
      <c r="B35026" s="15" t="s">
        <v>50</v>
      </c>
      <c r="C35026" s="16">
        <v>0</v>
      </c>
    </row>
    <row r="35027" spans="2:3" ht="14" customHeight="1">
      <c r="B35027" s="15" t="s">
        <v>24</v>
      </c>
      <c r="C35027" s="16">
        <v>147213.42000000001</v>
      </c>
    </row>
    <row r="35028" spans="2:3" ht="14" customHeight="1">
      <c r="B35028" s="15" t="s">
        <v>25</v>
      </c>
      <c r="C35028" s="16">
        <v>20000</v>
      </c>
    </row>
    <row r="35029" spans="2:3" ht="14" customHeight="1">
      <c r="B35029" s="15" t="s">
        <v>51</v>
      </c>
      <c r="C35029" s="16">
        <v>0</v>
      </c>
    </row>
    <row r="35030" spans="2:3" ht="14" customHeight="1">
      <c r="B35030" s="15" t="s">
        <v>52</v>
      </c>
      <c r="C35030" s="16">
        <v>0</v>
      </c>
    </row>
    <row r="35031" spans="2:3" ht="14" customHeight="1">
      <c r="B35031" s="15" t="s">
        <v>53</v>
      </c>
      <c r="C35031" s="16">
        <v>0</v>
      </c>
    </row>
    <row r="35032" spans="2:3" ht="14">
      <c r="B35032" s="15" t="s">
        <v>54</v>
      </c>
      <c r="C35032" s="16">
        <v>0</v>
      </c>
    </row>
    <row r="35033" spans="2:3" ht="14" customHeight="1">
      <c r="B35033" s="15" t="s">
        <v>55</v>
      </c>
      <c r="C35033" s="16">
        <v>0</v>
      </c>
    </row>
    <row r="35034" spans="2:3" ht="14">
      <c r="B35034" s="15" t="s">
        <v>56</v>
      </c>
      <c r="C35034" s="16">
        <v>0</v>
      </c>
    </row>
    <row r="35035" spans="2:3" ht="14">
      <c r="B35035" s="15" t="s">
        <v>26</v>
      </c>
      <c r="C35035" s="16">
        <v>72200</v>
      </c>
    </row>
    <row r="35036" spans="2:3" ht="14">
      <c r="B35036" s="15" t="s">
        <v>27</v>
      </c>
      <c r="C35036" s="16">
        <v>318709.84999999998</v>
      </c>
    </row>
    <row r="35037" spans="2:3" ht="14">
      <c r="B35037" s="15" t="s">
        <v>28</v>
      </c>
      <c r="C35037" s="16">
        <v>648382.89</v>
      </c>
    </row>
    <row r="35038" spans="2:3" ht="14">
      <c r="B35038" s="15" t="s">
        <v>29</v>
      </c>
      <c r="C35038" s="16">
        <v>476822.76</v>
      </c>
    </row>
    <row r="35039" spans="2:3" ht="14">
      <c r="B35039" s="15" t="s">
        <v>30</v>
      </c>
      <c r="C35039" s="16">
        <v>6646.76</v>
      </c>
    </row>
    <row r="35040" spans="2:3" ht="14">
      <c r="B35040" s="15" t="s">
        <v>31</v>
      </c>
      <c r="C35040" s="16">
        <v>15300</v>
      </c>
    </row>
    <row r="35041" spans="2:3" ht="14">
      <c r="B35041" s="15" t="s">
        <v>32</v>
      </c>
      <c r="C35041" s="16">
        <v>19176.689999999999</v>
      </c>
    </row>
    <row r="35042" spans="2:3" ht="14">
      <c r="B35042" s="15" t="s">
        <v>33</v>
      </c>
      <c r="C35042" s="16">
        <v>376390.85</v>
      </c>
    </row>
    <row r="35043" spans="2:3" ht="14" customHeight="1">
      <c r="B35043" s="15" t="s">
        <v>42</v>
      </c>
      <c r="C35043" s="16">
        <v>2997311.65</v>
      </c>
    </row>
    <row r="35044" spans="2:3" ht="14">
      <c r="B35044" s="15" t="s">
        <v>35</v>
      </c>
      <c r="C35044" s="16">
        <v>1650006.65</v>
      </c>
    </row>
    <row r="35045" spans="2:3" ht="14" customHeight="1">
      <c r="B35045" s="15" t="s">
        <v>36</v>
      </c>
      <c r="C35045" s="16">
        <v>1339130</v>
      </c>
    </row>
    <row r="35046" spans="2:3" ht="14" customHeight="1">
      <c r="B35046" s="15" t="s">
        <v>57</v>
      </c>
      <c r="C35046" s="16">
        <v>0</v>
      </c>
    </row>
    <row r="35047" spans="2:3" ht="14">
      <c r="B35047" s="15" t="s">
        <v>58</v>
      </c>
      <c r="C35047" s="16">
        <v>0</v>
      </c>
    </row>
    <row r="35048" spans="2:3" ht="14">
      <c r="B35048" s="15" t="s">
        <v>59</v>
      </c>
      <c r="C35048" s="16">
        <v>0</v>
      </c>
    </row>
    <row r="35049" spans="2:3" ht="14">
      <c r="B35049" s="15" t="s">
        <v>60</v>
      </c>
      <c r="C35049" s="16">
        <v>0</v>
      </c>
    </row>
    <row r="35050" spans="2:3" ht="14" customHeight="1">
      <c r="B35050" s="15" t="s">
        <v>61</v>
      </c>
      <c r="C35050" s="16">
        <v>0</v>
      </c>
    </row>
    <row r="35051" spans="2:3" ht="14" customHeight="1">
      <c r="B35051" s="15" t="s">
        <v>62</v>
      </c>
      <c r="C35051" s="16">
        <v>0</v>
      </c>
    </row>
    <row r="35052" spans="2:3" ht="14" customHeight="1">
      <c r="B35052" s="15" t="s">
        <v>37</v>
      </c>
      <c r="C35052" s="16">
        <v>3495</v>
      </c>
    </row>
    <row r="35053" spans="2:3" ht="14" customHeight="1">
      <c r="B35053" s="15" t="s">
        <v>63</v>
      </c>
      <c r="C35053" s="16">
        <v>0</v>
      </c>
    </row>
    <row r="35054" spans="2:3" ht="14">
      <c r="B35054" s="15" t="s">
        <v>64</v>
      </c>
      <c r="C35054" s="16">
        <v>0</v>
      </c>
    </row>
    <row r="35055" spans="2:3" ht="14" customHeight="1">
      <c r="B35055" s="15" t="s">
        <v>38</v>
      </c>
      <c r="C35055" s="16">
        <v>4680</v>
      </c>
    </row>
    <row r="35056" spans="2:3" ht="14">
      <c r="B35056" s="15" t="s">
        <v>42</v>
      </c>
      <c r="C35056" s="16">
        <v>0</v>
      </c>
    </row>
    <row r="35057" spans="2:3" ht="14">
      <c r="B35057" s="15" t="s">
        <v>65</v>
      </c>
      <c r="C35057" s="16">
        <v>0</v>
      </c>
    </row>
    <row r="35058" spans="2:3" ht="14" customHeight="1">
      <c r="B35058" s="15" t="s">
        <v>66</v>
      </c>
      <c r="C35058" s="16">
        <v>0</v>
      </c>
    </row>
    <row r="35059" spans="2:3" ht="14" customHeight="1">
      <c r="B35059" s="15" t="s">
        <v>67</v>
      </c>
      <c r="C35059" s="16">
        <v>0</v>
      </c>
    </row>
    <row r="35060" spans="2:3" ht="14" customHeight="1">
      <c r="B35060" s="15" t="s">
        <v>68</v>
      </c>
      <c r="C35060" s="16">
        <v>0</v>
      </c>
    </row>
    <row r="35061" spans="2:3" ht="14" customHeight="1">
      <c r="B35061" s="15" t="s">
        <v>42</v>
      </c>
      <c r="C35061" s="24" t="s">
        <v>69</v>
      </c>
    </row>
    <row r="35062" spans="2:3" ht="14">
      <c r="B35062" s="15" t="s">
        <v>70</v>
      </c>
      <c r="C35062" s="24" t="s">
        <v>69</v>
      </c>
    </row>
    <row r="35063" spans="2:3" ht="14">
      <c r="B35063" s="15" t="s">
        <v>71</v>
      </c>
      <c r="C35063" s="24" t="s">
        <v>69</v>
      </c>
    </row>
    <row r="35064" spans="2:3" ht="14">
      <c r="B35064" s="15" t="s">
        <v>72</v>
      </c>
      <c r="C35064" s="24" t="s">
        <v>69</v>
      </c>
    </row>
    <row r="35065" spans="2:3" ht="14" customHeight="1">
      <c r="B35065" s="15" t="s">
        <v>73</v>
      </c>
      <c r="C35065" s="24" t="s">
        <v>69</v>
      </c>
    </row>
    <row r="35066" spans="2:3" ht="14">
      <c r="B35066" s="15" t="s">
        <v>74</v>
      </c>
      <c r="C35066" s="24" t="s">
        <v>69</v>
      </c>
    </row>
    <row r="35067" spans="2:3" ht="14">
      <c r="B35067" s="15" t="s">
        <v>75</v>
      </c>
      <c r="C35067" s="24" t="s">
        <v>69</v>
      </c>
    </row>
    <row r="35068" spans="2:3" ht="14">
      <c r="B35068" s="15" t="s">
        <v>76</v>
      </c>
      <c r="C35068" s="24" t="s">
        <v>69</v>
      </c>
    </row>
    <row r="35069" spans="2:3" ht="14" customHeight="1">
      <c r="B35069" s="15" t="s">
        <v>77</v>
      </c>
      <c r="C35069" s="24" t="s">
        <v>69</v>
      </c>
    </row>
    <row r="35070" spans="2:3" ht="14">
      <c r="B35070" s="15" t="s">
        <v>78</v>
      </c>
      <c r="C35070" s="24" t="s">
        <v>69</v>
      </c>
    </row>
    <row r="35071" spans="2:3" ht="14">
      <c r="B35071" s="15" t="s">
        <v>79</v>
      </c>
      <c r="C35071" s="24" t="s">
        <v>69</v>
      </c>
    </row>
    <row r="35072" spans="2:3" ht="14" customHeight="1">
      <c r="B35072" s="15" t="s">
        <v>80</v>
      </c>
      <c r="C35072" s="24" t="s">
        <v>69</v>
      </c>
    </row>
    <row r="35073" spans="2:3" ht="14" customHeight="1">
      <c r="B35073" s="15" t="s">
        <v>81</v>
      </c>
      <c r="C35073" s="24" t="s">
        <v>69</v>
      </c>
    </row>
    <row r="35074" spans="2:3" ht="14" customHeight="1">
      <c r="B35074" s="15" t="s">
        <v>42</v>
      </c>
      <c r="C35074" s="16">
        <v>0</v>
      </c>
    </row>
    <row r="35075" spans="2:3" ht="14">
      <c r="B35075" s="15" t="s">
        <v>70</v>
      </c>
      <c r="C35075" s="16">
        <v>0</v>
      </c>
    </row>
    <row r="35076" spans="2:3" ht="14" customHeight="1">
      <c r="B35076" s="15" t="s">
        <v>71</v>
      </c>
      <c r="C35076" s="16">
        <v>0</v>
      </c>
    </row>
    <row r="35077" spans="2:3" ht="14" customHeight="1">
      <c r="B35077" s="15" t="s">
        <v>72</v>
      </c>
      <c r="C35077" s="16">
        <v>0</v>
      </c>
    </row>
    <row r="35078" spans="2:3" ht="14" customHeight="1">
      <c r="B35078" s="15" t="s">
        <v>73</v>
      </c>
      <c r="C35078" s="16">
        <v>0</v>
      </c>
    </row>
    <row r="35079" spans="2:3" ht="14" customHeight="1">
      <c r="B35079" s="15" t="s">
        <v>74</v>
      </c>
      <c r="C35079" s="16">
        <v>0</v>
      </c>
    </row>
    <row r="35080" spans="2:3" ht="14">
      <c r="B35080" s="15" t="s">
        <v>75</v>
      </c>
      <c r="C35080" s="16">
        <v>0</v>
      </c>
    </row>
    <row r="35081" spans="2:3" ht="14" customHeight="1">
      <c r="B35081" s="15" t="s">
        <v>76</v>
      </c>
      <c r="C35081" s="16">
        <v>0</v>
      </c>
    </row>
    <row r="35082" spans="2:3" ht="14" customHeight="1">
      <c r="B35082" s="15" t="s">
        <v>82</v>
      </c>
      <c r="C35082" s="16">
        <v>0</v>
      </c>
    </row>
    <row r="35083" spans="2:3" ht="14" customHeight="1">
      <c r="B35083" s="15" t="s">
        <v>83</v>
      </c>
      <c r="C35083" s="16">
        <v>0</v>
      </c>
    </row>
    <row r="35084" spans="2:3" ht="14" customHeight="1">
      <c r="B35084" s="15" t="s">
        <v>84</v>
      </c>
      <c r="C35084" s="16">
        <v>0</v>
      </c>
    </row>
    <row r="35085" spans="2:3" ht="14">
      <c r="B35085" s="15" t="s">
        <v>85</v>
      </c>
      <c r="C35085" s="16">
        <v>0</v>
      </c>
    </row>
    <row r="35086" spans="2:3" ht="14" customHeight="1">
      <c r="B35086" s="15" t="s">
        <v>77</v>
      </c>
      <c r="C35086" s="16">
        <v>0</v>
      </c>
    </row>
    <row r="35087" spans="2:3" ht="14">
      <c r="B35087" s="15" t="s">
        <v>78</v>
      </c>
      <c r="C35087" s="16">
        <v>0</v>
      </c>
    </row>
    <row r="35088" spans="2:3" ht="14" customHeight="1">
      <c r="B35088" s="15" t="s">
        <v>79</v>
      </c>
      <c r="C35088" s="16">
        <v>0</v>
      </c>
    </row>
    <row r="35089" spans="2:3" ht="14" customHeight="1">
      <c r="B35089" s="15" t="s">
        <v>80</v>
      </c>
      <c r="C35089" s="16">
        <v>0</v>
      </c>
    </row>
    <row r="35090" spans="2:3" ht="14" customHeight="1">
      <c r="B35090" s="15" t="s">
        <v>86</v>
      </c>
      <c r="C35090" s="16">
        <v>0</v>
      </c>
    </row>
    <row r="35091" spans="2:3" ht="14" customHeight="1">
      <c r="B35091" s="15" t="s">
        <v>42</v>
      </c>
      <c r="C35091" s="24" t="s">
        <v>69</v>
      </c>
    </row>
    <row r="35092" spans="2:3" ht="14" customHeight="1">
      <c r="B35092" s="15" t="s">
        <v>87</v>
      </c>
      <c r="C35092" s="24" t="s">
        <v>69</v>
      </c>
    </row>
    <row r="35093" spans="2:3" ht="14">
      <c r="B35093" s="15" t="s">
        <v>88</v>
      </c>
      <c r="C35093" s="24" t="s">
        <v>69</v>
      </c>
    </row>
    <row r="35094" spans="2:3" ht="14" customHeight="1">
      <c r="B35094" s="15" t="s">
        <v>42</v>
      </c>
      <c r="C35094" s="16">
        <v>0</v>
      </c>
    </row>
    <row r="35095" spans="2:3" ht="14" customHeight="1">
      <c r="B35095" s="15" t="s">
        <v>87</v>
      </c>
      <c r="C35095" s="16">
        <v>0</v>
      </c>
    </row>
    <row r="35096" spans="2:3" ht="14" customHeight="1">
      <c r="B35096" s="15" t="s">
        <v>89</v>
      </c>
      <c r="C35096" s="16">
        <v>0</v>
      </c>
    </row>
    <row r="35097" spans="2:3" ht="14" customHeight="1">
      <c r="B35097" s="15" t="s">
        <v>90</v>
      </c>
      <c r="C35097" s="16">
        <v>0</v>
      </c>
    </row>
    <row r="35098" spans="2:3" ht="14">
      <c r="B35098" s="15" t="s">
        <v>91</v>
      </c>
      <c r="C35098" s="16">
        <v>0</v>
      </c>
    </row>
    <row r="35099" spans="2:3" ht="14" customHeight="1">
      <c r="B35099" s="15" t="s">
        <v>88</v>
      </c>
      <c r="C35099" s="16">
        <v>0</v>
      </c>
    </row>
    <row r="35100" spans="2:3" ht="14">
      <c r="B35100" s="15" t="s">
        <v>42</v>
      </c>
      <c r="C35100" s="24" t="s">
        <v>69</v>
      </c>
    </row>
    <row r="35101" spans="2:3" ht="14">
      <c r="B35101" s="15" t="s">
        <v>92</v>
      </c>
      <c r="C35101" s="24" t="s">
        <v>69</v>
      </c>
    </row>
    <row r="35102" spans="2:3" ht="14">
      <c r="B35102" s="15" t="s">
        <v>93</v>
      </c>
      <c r="C35102" s="24" t="s">
        <v>69</v>
      </c>
    </row>
    <row r="35103" spans="2:3" ht="14" customHeight="1">
      <c r="B35103" s="15" t="s">
        <v>94</v>
      </c>
      <c r="C35103" s="24" t="s">
        <v>69</v>
      </c>
    </row>
    <row r="35104" spans="2:3" ht="14">
      <c r="B35104" s="15" t="s">
        <v>42</v>
      </c>
      <c r="C35104" s="16">
        <v>0</v>
      </c>
    </row>
    <row r="35105" spans="2:3" ht="14" customHeight="1">
      <c r="B35105" s="15" t="s">
        <v>95</v>
      </c>
      <c r="C35105" s="16">
        <v>0</v>
      </c>
    </row>
    <row r="35106" spans="2:3" ht="14" customHeight="1">
      <c r="B35106" s="15" t="s">
        <v>96</v>
      </c>
      <c r="C35106" s="16">
        <v>0</v>
      </c>
    </row>
    <row r="35107" spans="2:3" ht="14" customHeight="1">
      <c r="B35107" s="15" t="s">
        <v>97</v>
      </c>
      <c r="C35107" s="16">
        <v>0</v>
      </c>
    </row>
    <row r="35108" spans="2:3" ht="14" customHeight="1">
      <c r="B35108" s="15" t="s">
        <v>98</v>
      </c>
      <c r="C35108" s="16">
        <v>0</v>
      </c>
    </row>
    <row r="35109" spans="2:3" ht="14" customHeight="1">
      <c r="B35109" s="25" t="s">
        <v>99</v>
      </c>
      <c r="C35109" s="26">
        <v>0</v>
      </c>
    </row>
    <row r="35111" spans="2:3" ht="14" customHeight="1"/>
    <row r="35112" spans="2:3" ht="14" customHeight="1"/>
    <row r="35114" spans="2:3" ht="14" customHeight="1"/>
    <row r="35115" spans="2:3" ht="14" customHeight="1"/>
    <row r="35118" spans="2:3" ht="14" customHeight="1"/>
    <row r="35120" spans="2:3" ht="14" customHeight="1"/>
    <row r="35121" ht="14" customHeight="1"/>
    <row r="35122" ht="14" customHeight="1"/>
    <row r="35124" ht="14" customHeight="1"/>
    <row r="35125" ht="14" customHeight="1"/>
    <row r="35126" ht="14" customHeight="1"/>
    <row r="35127" ht="14" customHeight="1"/>
    <row r="35252" spans="2:3">
      <c r="B35252" s="22" t="s">
        <v>39</v>
      </c>
    </row>
    <row r="35253" spans="2:3">
      <c r="B35253" s="23"/>
    </row>
    <row r="35254" spans="2:3">
      <c r="B35254" s="23"/>
    </row>
    <row r="35255" spans="2:3" ht="14">
      <c r="B35255" s="15" t="s">
        <v>40</v>
      </c>
      <c r="C35255" s="15" t="s">
        <v>41</v>
      </c>
    </row>
    <row r="35256" spans="2:3" ht="14">
      <c r="C35256" s="16">
        <v>115058245.77</v>
      </c>
    </row>
    <row r="35257" spans="2:3" ht="14">
      <c r="B35257" s="15" t="s">
        <v>42</v>
      </c>
      <c r="C35257" s="16">
        <v>106347477.48</v>
      </c>
    </row>
    <row r="35258" spans="2:3" ht="14">
      <c r="B35258" s="15" t="s">
        <v>7</v>
      </c>
      <c r="C35258" s="16">
        <v>12910952.82</v>
      </c>
    </row>
    <row r="35259" spans="2:3" ht="14">
      <c r="B35259" s="15" t="s">
        <v>8</v>
      </c>
      <c r="C35259" s="16">
        <v>50568931.119999997</v>
      </c>
    </row>
    <row r="35260" spans="2:3" ht="14">
      <c r="B35260" s="15" t="s">
        <v>9</v>
      </c>
      <c r="C35260" s="16">
        <v>14643992</v>
      </c>
    </row>
    <row r="35261" spans="2:3" ht="14">
      <c r="B35261" s="15" t="s">
        <v>43</v>
      </c>
      <c r="C35261" s="16">
        <v>0</v>
      </c>
    </row>
    <row r="35262" spans="2:3" ht="14">
      <c r="B35262" s="15" t="s">
        <v>10</v>
      </c>
      <c r="C35262" s="16">
        <v>3413504</v>
      </c>
    </row>
    <row r="35263" spans="2:3" ht="14">
      <c r="B35263" s="15" t="s">
        <v>11</v>
      </c>
      <c r="C35263" s="16">
        <v>6091005.6500000004</v>
      </c>
    </row>
    <row r="35264" spans="2:3" ht="14">
      <c r="B35264" s="15" t="s">
        <v>12</v>
      </c>
      <c r="C35264" s="16">
        <v>3081498.3</v>
      </c>
    </row>
    <row r="35265" spans="2:3" ht="14">
      <c r="B35265" s="15" t="s">
        <v>13</v>
      </c>
      <c r="C35265" s="16">
        <v>6680981.2000000002</v>
      </c>
    </row>
    <row r="35266" spans="2:3" ht="14">
      <c r="B35266" s="15" t="s">
        <v>44</v>
      </c>
      <c r="C35266" s="16">
        <v>0</v>
      </c>
    </row>
    <row r="35267" spans="2:3" ht="14">
      <c r="B35267" s="15" t="s">
        <v>14</v>
      </c>
      <c r="C35267" s="16">
        <v>775769.39</v>
      </c>
    </row>
    <row r="35268" spans="2:3" ht="14">
      <c r="B35268" s="15" t="s">
        <v>15</v>
      </c>
      <c r="C35268" s="16">
        <v>7518228</v>
      </c>
    </row>
    <row r="35269" spans="2:3" ht="14">
      <c r="B35269" s="15" t="s">
        <v>45</v>
      </c>
      <c r="C35269" s="16">
        <v>0</v>
      </c>
    </row>
    <row r="35270" spans="2:3" ht="14">
      <c r="B35270" s="15" t="s">
        <v>16</v>
      </c>
      <c r="C35270" s="16">
        <v>662615</v>
      </c>
    </row>
    <row r="35271" spans="2:3" ht="12.5" customHeight="1">
      <c r="B35271" s="15" t="s">
        <v>42</v>
      </c>
      <c r="C35271" s="16">
        <v>5713456.6399999997</v>
      </c>
    </row>
    <row r="35272" spans="2:3" ht="12.5" customHeight="1">
      <c r="B35272" s="15" t="s">
        <v>18</v>
      </c>
      <c r="C35272" s="16">
        <v>129414.37</v>
      </c>
    </row>
    <row r="35273" spans="2:3" ht="12.5" customHeight="1">
      <c r="B35273" s="15" t="s">
        <v>46</v>
      </c>
      <c r="C35273" s="16">
        <v>0</v>
      </c>
    </row>
    <row r="35274" spans="2:3" ht="14">
      <c r="B35274" s="15" t="s">
        <v>47</v>
      </c>
      <c r="C35274" s="16">
        <v>0</v>
      </c>
    </row>
    <row r="35275" spans="2:3" ht="14">
      <c r="B35275" s="15" t="s">
        <v>48</v>
      </c>
      <c r="C35275" s="16">
        <v>0</v>
      </c>
    </row>
    <row r="35276" spans="2:3" ht="14">
      <c r="B35276" s="15" t="s">
        <v>19</v>
      </c>
      <c r="C35276" s="16">
        <v>138183.1</v>
      </c>
    </row>
    <row r="35277" spans="2:3" ht="14">
      <c r="B35277" s="15" t="s">
        <v>20</v>
      </c>
      <c r="C35277" s="16">
        <v>987938.67</v>
      </c>
    </row>
    <row r="35278" spans="2:3" ht="14">
      <c r="B35278" s="15" t="s">
        <v>21</v>
      </c>
      <c r="C35278" s="16">
        <v>327716</v>
      </c>
    </row>
    <row r="35279" spans="2:3" ht="14">
      <c r="B35279" s="15" t="s">
        <v>22</v>
      </c>
      <c r="C35279" s="16">
        <v>421157.88</v>
      </c>
    </row>
    <row r="35280" spans="2:3" ht="14" customHeight="1">
      <c r="B35280" s="15" t="s">
        <v>23</v>
      </c>
      <c r="C35280" s="16">
        <v>1608203.4</v>
      </c>
    </row>
    <row r="35281" spans="2:3" ht="14">
      <c r="B35281" s="15" t="s">
        <v>49</v>
      </c>
      <c r="C35281" s="16">
        <v>0</v>
      </c>
    </row>
    <row r="35282" spans="2:3" ht="14" customHeight="1">
      <c r="B35282" s="15" t="s">
        <v>50</v>
      </c>
      <c r="C35282" s="16">
        <v>0</v>
      </c>
    </row>
    <row r="35283" spans="2:3" ht="14" customHeight="1">
      <c r="B35283" s="15" t="s">
        <v>24</v>
      </c>
      <c r="C35283" s="16">
        <v>147213.42000000001</v>
      </c>
    </row>
    <row r="35284" spans="2:3" ht="14" customHeight="1">
      <c r="B35284" s="15" t="s">
        <v>25</v>
      </c>
      <c r="C35284" s="16">
        <v>20000</v>
      </c>
    </row>
    <row r="35285" spans="2:3" ht="14" customHeight="1">
      <c r="B35285" s="15" t="s">
        <v>51</v>
      </c>
      <c r="C35285" s="16">
        <v>0</v>
      </c>
    </row>
    <row r="35286" spans="2:3" ht="14" customHeight="1">
      <c r="B35286" s="15" t="s">
        <v>52</v>
      </c>
      <c r="C35286" s="16">
        <v>0</v>
      </c>
    </row>
    <row r="35287" spans="2:3" ht="14" customHeight="1">
      <c r="B35287" s="15" t="s">
        <v>53</v>
      </c>
      <c r="C35287" s="16">
        <v>0</v>
      </c>
    </row>
    <row r="35288" spans="2:3" ht="14">
      <c r="B35288" s="15" t="s">
        <v>54</v>
      </c>
      <c r="C35288" s="16">
        <v>0</v>
      </c>
    </row>
    <row r="35289" spans="2:3" ht="14" customHeight="1">
      <c r="B35289" s="15" t="s">
        <v>55</v>
      </c>
      <c r="C35289" s="16">
        <v>0</v>
      </c>
    </row>
    <row r="35290" spans="2:3" ht="14">
      <c r="B35290" s="15" t="s">
        <v>56</v>
      </c>
      <c r="C35290" s="16">
        <v>0</v>
      </c>
    </row>
    <row r="35291" spans="2:3" ht="14">
      <c r="B35291" s="15" t="s">
        <v>26</v>
      </c>
      <c r="C35291" s="16">
        <v>72200</v>
      </c>
    </row>
    <row r="35292" spans="2:3" ht="14">
      <c r="B35292" s="15" t="s">
        <v>27</v>
      </c>
      <c r="C35292" s="16">
        <v>318709.84999999998</v>
      </c>
    </row>
    <row r="35293" spans="2:3" ht="14">
      <c r="B35293" s="15" t="s">
        <v>28</v>
      </c>
      <c r="C35293" s="16">
        <v>648382.89</v>
      </c>
    </row>
    <row r="35294" spans="2:3" ht="14">
      <c r="B35294" s="15" t="s">
        <v>29</v>
      </c>
      <c r="C35294" s="16">
        <v>476822.76</v>
      </c>
    </row>
    <row r="35295" spans="2:3" ht="14">
      <c r="B35295" s="15" t="s">
        <v>30</v>
      </c>
      <c r="C35295" s="16">
        <v>6646.76</v>
      </c>
    </row>
    <row r="35296" spans="2:3" ht="14">
      <c r="B35296" s="15" t="s">
        <v>31</v>
      </c>
      <c r="C35296" s="16">
        <v>15300</v>
      </c>
    </row>
    <row r="35297" spans="2:3" ht="14">
      <c r="B35297" s="15" t="s">
        <v>32</v>
      </c>
      <c r="C35297" s="16">
        <v>19176.689999999999</v>
      </c>
    </row>
    <row r="35298" spans="2:3" ht="14">
      <c r="B35298" s="15" t="s">
        <v>33</v>
      </c>
      <c r="C35298" s="16">
        <v>376390.85</v>
      </c>
    </row>
    <row r="35299" spans="2:3" ht="14" customHeight="1">
      <c r="B35299" s="15" t="s">
        <v>42</v>
      </c>
      <c r="C35299" s="16">
        <v>2997311.65</v>
      </c>
    </row>
    <row r="35300" spans="2:3" ht="14">
      <c r="B35300" s="15" t="s">
        <v>35</v>
      </c>
      <c r="C35300" s="16">
        <v>1650006.65</v>
      </c>
    </row>
    <row r="35301" spans="2:3" ht="14" customHeight="1">
      <c r="B35301" s="15" t="s">
        <v>36</v>
      </c>
      <c r="C35301" s="16">
        <v>1339130</v>
      </c>
    </row>
    <row r="35302" spans="2:3" ht="14" customHeight="1">
      <c r="B35302" s="15" t="s">
        <v>57</v>
      </c>
      <c r="C35302" s="16">
        <v>0</v>
      </c>
    </row>
    <row r="35303" spans="2:3" ht="14">
      <c r="B35303" s="15" t="s">
        <v>58</v>
      </c>
      <c r="C35303" s="16">
        <v>0</v>
      </c>
    </row>
    <row r="35304" spans="2:3" ht="14">
      <c r="B35304" s="15" t="s">
        <v>59</v>
      </c>
      <c r="C35304" s="16">
        <v>0</v>
      </c>
    </row>
    <row r="35305" spans="2:3" ht="14">
      <c r="B35305" s="15" t="s">
        <v>60</v>
      </c>
      <c r="C35305" s="16">
        <v>0</v>
      </c>
    </row>
    <row r="35306" spans="2:3" ht="14" customHeight="1">
      <c r="B35306" s="15" t="s">
        <v>61</v>
      </c>
      <c r="C35306" s="16">
        <v>0</v>
      </c>
    </row>
    <row r="35307" spans="2:3" ht="14" customHeight="1">
      <c r="B35307" s="15" t="s">
        <v>62</v>
      </c>
      <c r="C35307" s="16">
        <v>0</v>
      </c>
    </row>
    <row r="35308" spans="2:3" ht="14" customHeight="1">
      <c r="B35308" s="15" t="s">
        <v>37</v>
      </c>
      <c r="C35308" s="16">
        <v>3495</v>
      </c>
    </row>
    <row r="35309" spans="2:3" ht="14" customHeight="1">
      <c r="B35309" s="15" t="s">
        <v>63</v>
      </c>
      <c r="C35309" s="16">
        <v>0</v>
      </c>
    </row>
    <row r="35310" spans="2:3" ht="14">
      <c r="B35310" s="15" t="s">
        <v>64</v>
      </c>
      <c r="C35310" s="16">
        <v>0</v>
      </c>
    </row>
    <row r="35311" spans="2:3" ht="14" customHeight="1">
      <c r="B35311" s="15" t="s">
        <v>38</v>
      </c>
      <c r="C35311" s="16">
        <v>4680</v>
      </c>
    </row>
    <row r="35312" spans="2:3" ht="14">
      <c r="B35312" s="15" t="s">
        <v>42</v>
      </c>
      <c r="C35312" s="16">
        <v>0</v>
      </c>
    </row>
    <row r="35313" spans="2:3" ht="14">
      <c r="B35313" s="15" t="s">
        <v>65</v>
      </c>
      <c r="C35313" s="16">
        <v>0</v>
      </c>
    </row>
    <row r="35314" spans="2:3" ht="14" customHeight="1">
      <c r="B35314" s="15" t="s">
        <v>66</v>
      </c>
      <c r="C35314" s="16">
        <v>0</v>
      </c>
    </row>
    <row r="35315" spans="2:3" ht="14" customHeight="1">
      <c r="B35315" s="15" t="s">
        <v>67</v>
      </c>
      <c r="C35315" s="16">
        <v>0</v>
      </c>
    </row>
    <row r="35316" spans="2:3" ht="14" customHeight="1">
      <c r="B35316" s="15" t="s">
        <v>68</v>
      </c>
      <c r="C35316" s="16">
        <v>0</v>
      </c>
    </row>
    <row r="35317" spans="2:3" ht="14" customHeight="1">
      <c r="B35317" s="15" t="s">
        <v>42</v>
      </c>
      <c r="C35317" s="24" t="s">
        <v>69</v>
      </c>
    </row>
    <row r="35318" spans="2:3" ht="14">
      <c r="B35318" s="15" t="s">
        <v>70</v>
      </c>
      <c r="C35318" s="24" t="s">
        <v>69</v>
      </c>
    </row>
    <row r="35319" spans="2:3" ht="14">
      <c r="B35319" s="15" t="s">
        <v>71</v>
      </c>
      <c r="C35319" s="24" t="s">
        <v>69</v>
      </c>
    </row>
    <row r="35320" spans="2:3" ht="14">
      <c r="B35320" s="15" t="s">
        <v>72</v>
      </c>
      <c r="C35320" s="24" t="s">
        <v>69</v>
      </c>
    </row>
    <row r="35321" spans="2:3" ht="14" customHeight="1">
      <c r="B35321" s="15" t="s">
        <v>73</v>
      </c>
      <c r="C35321" s="24" t="s">
        <v>69</v>
      </c>
    </row>
    <row r="35322" spans="2:3" ht="14">
      <c r="B35322" s="15" t="s">
        <v>74</v>
      </c>
      <c r="C35322" s="24" t="s">
        <v>69</v>
      </c>
    </row>
    <row r="35323" spans="2:3" ht="14">
      <c r="B35323" s="15" t="s">
        <v>75</v>
      </c>
      <c r="C35323" s="24" t="s">
        <v>69</v>
      </c>
    </row>
    <row r="35324" spans="2:3" ht="14">
      <c r="B35324" s="15" t="s">
        <v>76</v>
      </c>
      <c r="C35324" s="24" t="s">
        <v>69</v>
      </c>
    </row>
    <row r="35325" spans="2:3" ht="14" customHeight="1">
      <c r="B35325" s="15" t="s">
        <v>77</v>
      </c>
      <c r="C35325" s="24" t="s">
        <v>69</v>
      </c>
    </row>
    <row r="35326" spans="2:3" ht="14">
      <c r="B35326" s="15" t="s">
        <v>78</v>
      </c>
      <c r="C35326" s="24" t="s">
        <v>69</v>
      </c>
    </row>
    <row r="35327" spans="2:3" ht="14">
      <c r="B35327" s="15" t="s">
        <v>79</v>
      </c>
      <c r="C35327" s="24" t="s">
        <v>69</v>
      </c>
    </row>
    <row r="35328" spans="2:3" ht="14" customHeight="1">
      <c r="B35328" s="15" t="s">
        <v>80</v>
      </c>
      <c r="C35328" s="24" t="s">
        <v>69</v>
      </c>
    </row>
    <row r="35329" spans="2:3" ht="14" customHeight="1">
      <c r="B35329" s="15" t="s">
        <v>81</v>
      </c>
      <c r="C35329" s="24" t="s">
        <v>69</v>
      </c>
    </row>
    <row r="35330" spans="2:3" ht="14" customHeight="1">
      <c r="B35330" s="15" t="s">
        <v>42</v>
      </c>
      <c r="C35330" s="16">
        <v>0</v>
      </c>
    </row>
    <row r="35331" spans="2:3" ht="14">
      <c r="B35331" s="15" t="s">
        <v>70</v>
      </c>
      <c r="C35331" s="16">
        <v>0</v>
      </c>
    </row>
    <row r="35332" spans="2:3" ht="14" customHeight="1">
      <c r="B35332" s="15" t="s">
        <v>71</v>
      </c>
      <c r="C35332" s="16">
        <v>0</v>
      </c>
    </row>
    <row r="35333" spans="2:3" ht="14" customHeight="1">
      <c r="B35333" s="15" t="s">
        <v>72</v>
      </c>
      <c r="C35333" s="16">
        <v>0</v>
      </c>
    </row>
    <row r="35334" spans="2:3" ht="14" customHeight="1">
      <c r="B35334" s="15" t="s">
        <v>73</v>
      </c>
      <c r="C35334" s="16">
        <v>0</v>
      </c>
    </row>
    <row r="35335" spans="2:3" ht="14" customHeight="1">
      <c r="B35335" s="15" t="s">
        <v>74</v>
      </c>
      <c r="C35335" s="16">
        <v>0</v>
      </c>
    </row>
    <row r="35336" spans="2:3" ht="14">
      <c r="B35336" s="15" t="s">
        <v>75</v>
      </c>
      <c r="C35336" s="16">
        <v>0</v>
      </c>
    </row>
    <row r="35337" spans="2:3" ht="14" customHeight="1">
      <c r="B35337" s="15" t="s">
        <v>76</v>
      </c>
      <c r="C35337" s="16">
        <v>0</v>
      </c>
    </row>
    <row r="35338" spans="2:3" ht="14" customHeight="1">
      <c r="B35338" s="15" t="s">
        <v>82</v>
      </c>
      <c r="C35338" s="16">
        <v>0</v>
      </c>
    </row>
    <row r="35339" spans="2:3" ht="14" customHeight="1">
      <c r="B35339" s="15" t="s">
        <v>83</v>
      </c>
      <c r="C35339" s="16">
        <v>0</v>
      </c>
    </row>
    <row r="35340" spans="2:3" ht="14" customHeight="1">
      <c r="B35340" s="15" t="s">
        <v>84</v>
      </c>
      <c r="C35340" s="16">
        <v>0</v>
      </c>
    </row>
    <row r="35341" spans="2:3" ht="14">
      <c r="B35341" s="15" t="s">
        <v>85</v>
      </c>
      <c r="C35341" s="16">
        <v>0</v>
      </c>
    </row>
    <row r="35342" spans="2:3" ht="14" customHeight="1">
      <c r="B35342" s="15" t="s">
        <v>77</v>
      </c>
      <c r="C35342" s="16">
        <v>0</v>
      </c>
    </row>
    <row r="35343" spans="2:3" ht="14">
      <c r="B35343" s="15" t="s">
        <v>78</v>
      </c>
      <c r="C35343" s="16">
        <v>0</v>
      </c>
    </row>
    <row r="35344" spans="2:3" ht="14" customHeight="1">
      <c r="B35344" s="15" t="s">
        <v>79</v>
      </c>
      <c r="C35344" s="16">
        <v>0</v>
      </c>
    </row>
    <row r="35345" spans="2:3" ht="14" customHeight="1">
      <c r="B35345" s="15" t="s">
        <v>80</v>
      </c>
      <c r="C35345" s="16">
        <v>0</v>
      </c>
    </row>
    <row r="35346" spans="2:3" ht="14" customHeight="1">
      <c r="B35346" s="15" t="s">
        <v>86</v>
      </c>
      <c r="C35346" s="16">
        <v>0</v>
      </c>
    </row>
    <row r="35347" spans="2:3" ht="14" customHeight="1">
      <c r="B35347" s="15" t="s">
        <v>42</v>
      </c>
      <c r="C35347" s="24" t="s">
        <v>69</v>
      </c>
    </row>
    <row r="35348" spans="2:3" ht="14" customHeight="1">
      <c r="B35348" s="15" t="s">
        <v>87</v>
      </c>
      <c r="C35348" s="24" t="s">
        <v>69</v>
      </c>
    </row>
    <row r="35349" spans="2:3" ht="14">
      <c r="B35349" s="15" t="s">
        <v>88</v>
      </c>
      <c r="C35349" s="24" t="s">
        <v>69</v>
      </c>
    </row>
    <row r="35350" spans="2:3" ht="14" customHeight="1">
      <c r="B35350" s="15" t="s">
        <v>42</v>
      </c>
      <c r="C35350" s="16">
        <v>0</v>
      </c>
    </row>
    <row r="35351" spans="2:3" ht="14" customHeight="1">
      <c r="B35351" s="15" t="s">
        <v>87</v>
      </c>
      <c r="C35351" s="16">
        <v>0</v>
      </c>
    </row>
    <row r="35352" spans="2:3" ht="14" customHeight="1">
      <c r="B35352" s="15" t="s">
        <v>89</v>
      </c>
      <c r="C35352" s="16">
        <v>0</v>
      </c>
    </row>
    <row r="35353" spans="2:3" ht="14" customHeight="1">
      <c r="B35353" s="15" t="s">
        <v>90</v>
      </c>
      <c r="C35353" s="16">
        <v>0</v>
      </c>
    </row>
    <row r="35354" spans="2:3" ht="14">
      <c r="B35354" s="15" t="s">
        <v>91</v>
      </c>
      <c r="C35354" s="16">
        <v>0</v>
      </c>
    </row>
    <row r="35355" spans="2:3" ht="14" customHeight="1">
      <c r="B35355" s="15" t="s">
        <v>88</v>
      </c>
      <c r="C35355" s="16">
        <v>0</v>
      </c>
    </row>
    <row r="35356" spans="2:3" ht="14">
      <c r="B35356" s="15" t="s">
        <v>42</v>
      </c>
      <c r="C35356" s="24" t="s">
        <v>69</v>
      </c>
    </row>
    <row r="35357" spans="2:3" ht="14">
      <c r="B35357" s="15" t="s">
        <v>92</v>
      </c>
      <c r="C35357" s="24" t="s">
        <v>69</v>
      </c>
    </row>
    <row r="35358" spans="2:3" ht="14">
      <c r="B35358" s="15" t="s">
        <v>93</v>
      </c>
      <c r="C35358" s="24" t="s">
        <v>69</v>
      </c>
    </row>
    <row r="35359" spans="2:3" ht="14" customHeight="1">
      <c r="B35359" s="15" t="s">
        <v>94</v>
      </c>
      <c r="C35359" s="24" t="s">
        <v>69</v>
      </c>
    </row>
    <row r="35360" spans="2:3" ht="14">
      <c r="B35360" s="15" t="s">
        <v>42</v>
      </c>
      <c r="C35360" s="16">
        <v>0</v>
      </c>
    </row>
    <row r="35361" spans="2:3" ht="14" customHeight="1">
      <c r="B35361" s="15" t="s">
        <v>95</v>
      </c>
      <c r="C35361" s="16">
        <v>0</v>
      </c>
    </row>
    <row r="35362" spans="2:3" ht="14" customHeight="1">
      <c r="B35362" s="15" t="s">
        <v>96</v>
      </c>
      <c r="C35362" s="16">
        <v>0</v>
      </c>
    </row>
    <row r="35363" spans="2:3" ht="14" customHeight="1">
      <c r="B35363" s="15" t="s">
        <v>97</v>
      </c>
      <c r="C35363" s="16">
        <v>0</v>
      </c>
    </row>
    <row r="35364" spans="2:3" ht="14" customHeight="1">
      <c r="B35364" s="15" t="s">
        <v>98</v>
      </c>
      <c r="C35364" s="16">
        <v>0</v>
      </c>
    </row>
    <row r="35365" spans="2:3" ht="14" customHeight="1">
      <c r="B35365" s="25" t="s">
        <v>99</v>
      </c>
      <c r="C35365" s="26">
        <v>0</v>
      </c>
    </row>
    <row r="35367" spans="2:3" ht="14" customHeight="1"/>
    <row r="35368" spans="2:3" ht="14" customHeight="1"/>
    <row r="35370" spans="2:3" ht="14" customHeight="1"/>
    <row r="35371" spans="2:3" ht="14" customHeight="1"/>
    <row r="35374" spans="2:3" ht="14" customHeight="1"/>
    <row r="35376" spans="2:3" ht="14" customHeight="1"/>
    <row r="35377" ht="14" customHeight="1"/>
    <row r="35378" ht="14" customHeight="1"/>
    <row r="35380" ht="14" customHeight="1"/>
    <row r="35381" ht="14" customHeight="1"/>
    <row r="35382" ht="14" customHeight="1"/>
    <row r="35383" ht="14" customHeight="1"/>
    <row r="35508" spans="2:3">
      <c r="B35508" s="22" t="s">
        <v>39</v>
      </c>
    </row>
    <row r="35509" spans="2:3">
      <c r="B35509" s="23"/>
    </row>
    <row r="35510" spans="2:3">
      <c r="B35510" s="23"/>
    </row>
    <row r="35511" spans="2:3" ht="14">
      <c r="B35511" s="15" t="s">
        <v>40</v>
      </c>
      <c r="C35511" s="15" t="s">
        <v>41</v>
      </c>
    </row>
    <row r="35512" spans="2:3" ht="14">
      <c r="C35512" s="16">
        <v>115058245.77</v>
      </c>
    </row>
    <row r="35513" spans="2:3" ht="14">
      <c r="B35513" s="15" t="s">
        <v>42</v>
      </c>
      <c r="C35513" s="16">
        <v>106347477.48</v>
      </c>
    </row>
    <row r="35514" spans="2:3" ht="14">
      <c r="B35514" s="15" t="s">
        <v>7</v>
      </c>
      <c r="C35514" s="16">
        <v>12910952.82</v>
      </c>
    </row>
    <row r="35515" spans="2:3" ht="14">
      <c r="B35515" s="15" t="s">
        <v>8</v>
      </c>
      <c r="C35515" s="16">
        <v>50568931.119999997</v>
      </c>
    </row>
    <row r="35516" spans="2:3" ht="14">
      <c r="B35516" s="15" t="s">
        <v>9</v>
      </c>
      <c r="C35516" s="16">
        <v>14643992</v>
      </c>
    </row>
    <row r="35517" spans="2:3" ht="14">
      <c r="B35517" s="15" t="s">
        <v>43</v>
      </c>
      <c r="C35517" s="16">
        <v>0</v>
      </c>
    </row>
    <row r="35518" spans="2:3" ht="14">
      <c r="B35518" s="15" t="s">
        <v>10</v>
      </c>
      <c r="C35518" s="16">
        <v>3413504</v>
      </c>
    </row>
    <row r="35519" spans="2:3" ht="14">
      <c r="B35519" s="15" t="s">
        <v>11</v>
      </c>
      <c r="C35519" s="16">
        <v>6091005.6500000004</v>
      </c>
    </row>
    <row r="35520" spans="2:3" ht="14">
      <c r="B35520" s="15" t="s">
        <v>12</v>
      </c>
      <c r="C35520" s="16">
        <v>3081498.3</v>
      </c>
    </row>
    <row r="35521" spans="2:3" ht="14">
      <c r="B35521" s="15" t="s">
        <v>13</v>
      </c>
      <c r="C35521" s="16">
        <v>6680981.2000000002</v>
      </c>
    </row>
    <row r="35522" spans="2:3" ht="14">
      <c r="B35522" s="15" t="s">
        <v>44</v>
      </c>
      <c r="C35522" s="16">
        <v>0</v>
      </c>
    </row>
    <row r="35523" spans="2:3" ht="14">
      <c r="B35523" s="15" t="s">
        <v>14</v>
      </c>
      <c r="C35523" s="16">
        <v>775769.39</v>
      </c>
    </row>
    <row r="35524" spans="2:3" ht="14">
      <c r="B35524" s="15" t="s">
        <v>15</v>
      </c>
      <c r="C35524" s="16">
        <v>7518228</v>
      </c>
    </row>
    <row r="35525" spans="2:3" ht="14">
      <c r="B35525" s="15" t="s">
        <v>45</v>
      </c>
      <c r="C35525" s="16">
        <v>0</v>
      </c>
    </row>
    <row r="35526" spans="2:3" ht="14">
      <c r="B35526" s="15" t="s">
        <v>16</v>
      </c>
      <c r="C35526" s="16">
        <v>662615</v>
      </c>
    </row>
    <row r="35527" spans="2:3" ht="12.5" customHeight="1">
      <c r="B35527" s="15" t="s">
        <v>42</v>
      </c>
      <c r="C35527" s="16">
        <v>5713456.6399999997</v>
      </c>
    </row>
    <row r="35528" spans="2:3" ht="12.5" customHeight="1">
      <c r="B35528" s="15" t="s">
        <v>18</v>
      </c>
      <c r="C35528" s="16">
        <v>129414.37</v>
      </c>
    </row>
    <row r="35529" spans="2:3" ht="12.5" customHeight="1">
      <c r="B35529" s="15" t="s">
        <v>46</v>
      </c>
      <c r="C35529" s="16">
        <v>0</v>
      </c>
    </row>
    <row r="35530" spans="2:3" ht="14">
      <c r="B35530" s="15" t="s">
        <v>47</v>
      </c>
      <c r="C35530" s="16">
        <v>0</v>
      </c>
    </row>
    <row r="35531" spans="2:3" ht="14">
      <c r="B35531" s="15" t="s">
        <v>48</v>
      </c>
      <c r="C35531" s="16">
        <v>0</v>
      </c>
    </row>
    <row r="35532" spans="2:3" ht="14">
      <c r="B35532" s="15" t="s">
        <v>19</v>
      </c>
      <c r="C35532" s="16">
        <v>138183.1</v>
      </c>
    </row>
    <row r="35533" spans="2:3" ht="14">
      <c r="B35533" s="15" t="s">
        <v>20</v>
      </c>
      <c r="C35533" s="16">
        <v>987938.67</v>
      </c>
    </row>
    <row r="35534" spans="2:3" ht="14">
      <c r="B35534" s="15" t="s">
        <v>21</v>
      </c>
      <c r="C35534" s="16">
        <v>327716</v>
      </c>
    </row>
    <row r="35535" spans="2:3" ht="14">
      <c r="B35535" s="15" t="s">
        <v>22</v>
      </c>
      <c r="C35535" s="16">
        <v>421157.88</v>
      </c>
    </row>
    <row r="35536" spans="2:3" ht="14" customHeight="1">
      <c r="B35536" s="15" t="s">
        <v>23</v>
      </c>
      <c r="C35536" s="16">
        <v>1608203.4</v>
      </c>
    </row>
    <row r="35537" spans="2:3" ht="14">
      <c r="B35537" s="15" t="s">
        <v>49</v>
      </c>
      <c r="C35537" s="16">
        <v>0</v>
      </c>
    </row>
    <row r="35538" spans="2:3" ht="14" customHeight="1">
      <c r="B35538" s="15" t="s">
        <v>50</v>
      </c>
      <c r="C35538" s="16">
        <v>0</v>
      </c>
    </row>
    <row r="35539" spans="2:3" ht="14" customHeight="1">
      <c r="B35539" s="15" t="s">
        <v>24</v>
      </c>
      <c r="C35539" s="16">
        <v>147213.42000000001</v>
      </c>
    </row>
    <row r="35540" spans="2:3" ht="14" customHeight="1">
      <c r="B35540" s="15" t="s">
        <v>25</v>
      </c>
      <c r="C35540" s="16">
        <v>20000</v>
      </c>
    </row>
    <row r="35541" spans="2:3" ht="14" customHeight="1">
      <c r="B35541" s="15" t="s">
        <v>51</v>
      </c>
      <c r="C35541" s="16">
        <v>0</v>
      </c>
    </row>
    <row r="35542" spans="2:3" ht="14" customHeight="1">
      <c r="B35542" s="15" t="s">
        <v>52</v>
      </c>
      <c r="C35542" s="16">
        <v>0</v>
      </c>
    </row>
    <row r="35543" spans="2:3" ht="14" customHeight="1">
      <c r="B35543" s="15" t="s">
        <v>53</v>
      </c>
      <c r="C35543" s="16">
        <v>0</v>
      </c>
    </row>
    <row r="35544" spans="2:3" ht="14">
      <c r="B35544" s="15" t="s">
        <v>54</v>
      </c>
      <c r="C35544" s="16">
        <v>0</v>
      </c>
    </row>
    <row r="35545" spans="2:3" ht="14" customHeight="1">
      <c r="B35545" s="15" t="s">
        <v>55</v>
      </c>
      <c r="C35545" s="16">
        <v>0</v>
      </c>
    </row>
    <row r="35546" spans="2:3" ht="14">
      <c r="B35546" s="15" t="s">
        <v>56</v>
      </c>
      <c r="C35546" s="16">
        <v>0</v>
      </c>
    </row>
    <row r="35547" spans="2:3" ht="14">
      <c r="B35547" s="15" t="s">
        <v>26</v>
      </c>
      <c r="C35547" s="16">
        <v>72200</v>
      </c>
    </row>
    <row r="35548" spans="2:3" ht="14">
      <c r="B35548" s="15" t="s">
        <v>27</v>
      </c>
      <c r="C35548" s="16">
        <v>318709.84999999998</v>
      </c>
    </row>
    <row r="35549" spans="2:3" ht="14">
      <c r="B35549" s="15" t="s">
        <v>28</v>
      </c>
      <c r="C35549" s="16">
        <v>648382.89</v>
      </c>
    </row>
    <row r="35550" spans="2:3" ht="14">
      <c r="B35550" s="15" t="s">
        <v>29</v>
      </c>
      <c r="C35550" s="16">
        <v>476822.76</v>
      </c>
    </row>
    <row r="35551" spans="2:3" ht="14">
      <c r="B35551" s="15" t="s">
        <v>30</v>
      </c>
      <c r="C35551" s="16">
        <v>6646.76</v>
      </c>
    </row>
    <row r="35552" spans="2:3" ht="14">
      <c r="B35552" s="15" t="s">
        <v>31</v>
      </c>
      <c r="C35552" s="16">
        <v>15300</v>
      </c>
    </row>
    <row r="35553" spans="2:3" ht="14">
      <c r="B35553" s="15" t="s">
        <v>32</v>
      </c>
      <c r="C35553" s="16">
        <v>19176.689999999999</v>
      </c>
    </row>
    <row r="35554" spans="2:3" ht="14">
      <c r="B35554" s="15" t="s">
        <v>33</v>
      </c>
      <c r="C35554" s="16">
        <v>376390.85</v>
      </c>
    </row>
    <row r="35555" spans="2:3" ht="14" customHeight="1">
      <c r="B35555" s="15" t="s">
        <v>42</v>
      </c>
      <c r="C35555" s="16">
        <v>2997311.65</v>
      </c>
    </row>
    <row r="35556" spans="2:3" ht="14">
      <c r="B35556" s="15" t="s">
        <v>35</v>
      </c>
      <c r="C35556" s="16">
        <v>1650006.65</v>
      </c>
    </row>
    <row r="35557" spans="2:3" ht="14" customHeight="1">
      <c r="B35557" s="15" t="s">
        <v>36</v>
      </c>
      <c r="C35557" s="16">
        <v>1339130</v>
      </c>
    </row>
    <row r="35558" spans="2:3" ht="14" customHeight="1">
      <c r="B35558" s="15" t="s">
        <v>57</v>
      </c>
      <c r="C35558" s="16">
        <v>0</v>
      </c>
    </row>
    <row r="35559" spans="2:3" ht="14">
      <c r="B35559" s="15" t="s">
        <v>58</v>
      </c>
      <c r="C35559" s="16">
        <v>0</v>
      </c>
    </row>
    <row r="35560" spans="2:3" ht="14">
      <c r="B35560" s="15" t="s">
        <v>59</v>
      </c>
      <c r="C35560" s="16">
        <v>0</v>
      </c>
    </row>
    <row r="35561" spans="2:3" ht="14">
      <c r="B35561" s="15" t="s">
        <v>60</v>
      </c>
      <c r="C35561" s="16">
        <v>0</v>
      </c>
    </row>
    <row r="35562" spans="2:3" ht="14" customHeight="1">
      <c r="B35562" s="15" t="s">
        <v>61</v>
      </c>
      <c r="C35562" s="16">
        <v>0</v>
      </c>
    </row>
    <row r="35563" spans="2:3" ht="14" customHeight="1">
      <c r="B35563" s="15" t="s">
        <v>62</v>
      </c>
      <c r="C35563" s="16">
        <v>0</v>
      </c>
    </row>
    <row r="35564" spans="2:3" ht="14" customHeight="1">
      <c r="B35564" s="15" t="s">
        <v>37</v>
      </c>
      <c r="C35564" s="16">
        <v>3495</v>
      </c>
    </row>
    <row r="35565" spans="2:3" ht="14" customHeight="1">
      <c r="B35565" s="15" t="s">
        <v>63</v>
      </c>
      <c r="C35565" s="16">
        <v>0</v>
      </c>
    </row>
    <row r="35566" spans="2:3" ht="14">
      <c r="B35566" s="15" t="s">
        <v>64</v>
      </c>
      <c r="C35566" s="16">
        <v>0</v>
      </c>
    </row>
    <row r="35567" spans="2:3" ht="14" customHeight="1">
      <c r="B35567" s="15" t="s">
        <v>38</v>
      </c>
      <c r="C35567" s="16">
        <v>4680</v>
      </c>
    </row>
    <row r="35568" spans="2:3" ht="14">
      <c r="B35568" s="15" t="s">
        <v>42</v>
      </c>
      <c r="C35568" s="16">
        <v>0</v>
      </c>
    </row>
    <row r="35569" spans="2:3" ht="14">
      <c r="B35569" s="15" t="s">
        <v>65</v>
      </c>
      <c r="C35569" s="16">
        <v>0</v>
      </c>
    </row>
    <row r="35570" spans="2:3" ht="14" customHeight="1">
      <c r="B35570" s="15" t="s">
        <v>66</v>
      </c>
      <c r="C35570" s="16">
        <v>0</v>
      </c>
    </row>
    <row r="35571" spans="2:3" ht="14" customHeight="1">
      <c r="B35571" s="15" t="s">
        <v>67</v>
      </c>
      <c r="C35571" s="16">
        <v>0</v>
      </c>
    </row>
    <row r="35572" spans="2:3" ht="14" customHeight="1">
      <c r="B35572" s="15" t="s">
        <v>68</v>
      </c>
      <c r="C35572" s="16">
        <v>0</v>
      </c>
    </row>
    <row r="35573" spans="2:3" ht="14" customHeight="1">
      <c r="B35573" s="15" t="s">
        <v>42</v>
      </c>
      <c r="C35573" s="24" t="s">
        <v>69</v>
      </c>
    </row>
    <row r="35574" spans="2:3" ht="14">
      <c r="B35574" s="15" t="s">
        <v>70</v>
      </c>
      <c r="C35574" s="24" t="s">
        <v>69</v>
      </c>
    </row>
    <row r="35575" spans="2:3" ht="14">
      <c r="B35575" s="15" t="s">
        <v>71</v>
      </c>
      <c r="C35575" s="24" t="s">
        <v>69</v>
      </c>
    </row>
    <row r="35576" spans="2:3" ht="14">
      <c r="B35576" s="15" t="s">
        <v>72</v>
      </c>
      <c r="C35576" s="24" t="s">
        <v>69</v>
      </c>
    </row>
    <row r="35577" spans="2:3" ht="14" customHeight="1">
      <c r="B35577" s="15" t="s">
        <v>73</v>
      </c>
      <c r="C35577" s="24" t="s">
        <v>69</v>
      </c>
    </row>
    <row r="35578" spans="2:3" ht="14">
      <c r="B35578" s="15" t="s">
        <v>74</v>
      </c>
      <c r="C35578" s="24" t="s">
        <v>69</v>
      </c>
    </row>
    <row r="35579" spans="2:3" ht="14">
      <c r="B35579" s="15" t="s">
        <v>75</v>
      </c>
      <c r="C35579" s="24" t="s">
        <v>69</v>
      </c>
    </row>
    <row r="35580" spans="2:3" ht="14">
      <c r="B35580" s="15" t="s">
        <v>76</v>
      </c>
      <c r="C35580" s="24" t="s">
        <v>69</v>
      </c>
    </row>
    <row r="35581" spans="2:3" ht="14" customHeight="1">
      <c r="B35581" s="15" t="s">
        <v>77</v>
      </c>
      <c r="C35581" s="24" t="s">
        <v>69</v>
      </c>
    </row>
    <row r="35582" spans="2:3" ht="14">
      <c r="B35582" s="15" t="s">
        <v>78</v>
      </c>
      <c r="C35582" s="24" t="s">
        <v>69</v>
      </c>
    </row>
    <row r="35583" spans="2:3" ht="14">
      <c r="B35583" s="15" t="s">
        <v>79</v>
      </c>
      <c r="C35583" s="24" t="s">
        <v>69</v>
      </c>
    </row>
    <row r="35584" spans="2:3" ht="14" customHeight="1">
      <c r="B35584" s="15" t="s">
        <v>80</v>
      </c>
      <c r="C35584" s="24" t="s">
        <v>69</v>
      </c>
    </row>
    <row r="35585" spans="2:3" ht="14" customHeight="1">
      <c r="B35585" s="15" t="s">
        <v>81</v>
      </c>
      <c r="C35585" s="24" t="s">
        <v>69</v>
      </c>
    </row>
    <row r="35586" spans="2:3" ht="14" customHeight="1">
      <c r="B35586" s="15" t="s">
        <v>42</v>
      </c>
      <c r="C35586" s="16">
        <v>0</v>
      </c>
    </row>
    <row r="35587" spans="2:3" ht="14">
      <c r="B35587" s="15" t="s">
        <v>70</v>
      </c>
      <c r="C35587" s="16">
        <v>0</v>
      </c>
    </row>
    <row r="35588" spans="2:3" ht="14" customHeight="1">
      <c r="B35588" s="15" t="s">
        <v>71</v>
      </c>
      <c r="C35588" s="16">
        <v>0</v>
      </c>
    </row>
    <row r="35589" spans="2:3" ht="14" customHeight="1">
      <c r="B35589" s="15" t="s">
        <v>72</v>
      </c>
      <c r="C35589" s="16">
        <v>0</v>
      </c>
    </row>
    <row r="35590" spans="2:3" ht="14" customHeight="1">
      <c r="B35590" s="15" t="s">
        <v>73</v>
      </c>
      <c r="C35590" s="16">
        <v>0</v>
      </c>
    </row>
    <row r="35591" spans="2:3" ht="14" customHeight="1">
      <c r="B35591" s="15" t="s">
        <v>74</v>
      </c>
      <c r="C35591" s="16">
        <v>0</v>
      </c>
    </row>
    <row r="35592" spans="2:3" ht="14">
      <c r="B35592" s="15" t="s">
        <v>75</v>
      </c>
      <c r="C35592" s="16">
        <v>0</v>
      </c>
    </row>
    <row r="35593" spans="2:3" ht="14" customHeight="1">
      <c r="B35593" s="15" t="s">
        <v>76</v>
      </c>
      <c r="C35593" s="16">
        <v>0</v>
      </c>
    </row>
    <row r="35594" spans="2:3" ht="14" customHeight="1">
      <c r="B35594" s="15" t="s">
        <v>82</v>
      </c>
      <c r="C35594" s="16">
        <v>0</v>
      </c>
    </row>
    <row r="35595" spans="2:3" ht="14" customHeight="1">
      <c r="B35595" s="15" t="s">
        <v>83</v>
      </c>
      <c r="C35595" s="16">
        <v>0</v>
      </c>
    </row>
    <row r="35596" spans="2:3" ht="14" customHeight="1">
      <c r="B35596" s="15" t="s">
        <v>84</v>
      </c>
      <c r="C35596" s="16">
        <v>0</v>
      </c>
    </row>
    <row r="35597" spans="2:3" ht="14">
      <c r="B35597" s="15" t="s">
        <v>85</v>
      </c>
      <c r="C35597" s="16">
        <v>0</v>
      </c>
    </row>
    <row r="35598" spans="2:3" ht="14" customHeight="1">
      <c r="B35598" s="15" t="s">
        <v>77</v>
      </c>
      <c r="C35598" s="16">
        <v>0</v>
      </c>
    </row>
    <row r="35599" spans="2:3" ht="14">
      <c r="B35599" s="15" t="s">
        <v>78</v>
      </c>
      <c r="C35599" s="16">
        <v>0</v>
      </c>
    </row>
    <row r="35600" spans="2:3" ht="14" customHeight="1">
      <c r="B35600" s="15" t="s">
        <v>79</v>
      </c>
      <c r="C35600" s="16">
        <v>0</v>
      </c>
    </row>
    <row r="35601" spans="2:3" ht="14" customHeight="1">
      <c r="B35601" s="15" t="s">
        <v>80</v>
      </c>
      <c r="C35601" s="16">
        <v>0</v>
      </c>
    </row>
    <row r="35602" spans="2:3" ht="14" customHeight="1">
      <c r="B35602" s="15" t="s">
        <v>86</v>
      </c>
      <c r="C35602" s="16">
        <v>0</v>
      </c>
    </row>
    <row r="35603" spans="2:3" ht="14" customHeight="1">
      <c r="B35603" s="15" t="s">
        <v>42</v>
      </c>
      <c r="C35603" s="24" t="s">
        <v>69</v>
      </c>
    </row>
    <row r="35604" spans="2:3" ht="14" customHeight="1">
      <c r="B35604" s="15" t="s">
        <v>87</v>
      </c>
      <c r="C35604" s="24" t="s">
        <v>69</v>
      </c>
    </row>
    <row r="35605" spans="2:3" ht="14">
      <c r="B35605" s="15" t="s">
        <v>88</v>
      </c>
      <c r="C35605" s="24" t="s">
        <v>69</v>
      </c>
    </row>
    <row r="35606" spans="2:3" ht="14" customHeight="1">
      <c r="B35606" s="15" t="s">
        <v>42</v>
      </c>
      <c r="C35606" s="16">
        <v>0</v>
      </c>
    </row>
    <row r="35607" spans="2:3" ht="14" customHeight="1">
      <c r="B35607" s="15" t="s">
        <v>87</v>
      </c>
      <c r="C35607" s="16">
        <v>0</v>
      </c>
    </row>
    <row r="35608" spans="2:3" ht="14" customHeight="1">
      <c r="B35608" s="15" t="s">
        <v>89</v>
      </c>
      <c r="C35608" s="16">
        <v>0</v>
      </c>
    </row>
    <row r="35609" spans="2:3" ht="14" customHeight="1">
      <c r="B35609" s="15" t="s">
        <v>90</v>
      </c>
      <c r="C35609" s="16">
        <v>0</v>
      </c>
    </row>
    <row r="35610" spans="2:3" ht="14">
      <c r="B35610" s="15" t="s">
        <v>91</v>
      </c>
      <c r="C35610" s="16">
        <v>0</v>
      </c>
    </row>
    <row r="35611" spans="2:3" ht="14" customHeight="1">
      <c r="B35611" s="15" t="s">
        <v>88</v>
      </c>
      <c r="C35611" s="16">
        <v>0</v>
      </c>
    </row>
    <row r="35612" spans="2:3" ht="14">
      <c r="B35612" s="15" t="s">
        <v>42</v>
      </c>
      <c r="C35612" s="24" t="s">
        <v>69</v>
      </c>
    </row>
    <row r="35613" spans="2:3" ht="14">
      <c r="B35613" s="15" t="s">
        <v>92</v>
      </c>
      <c r="C35613" s="24" t="s">
        <v>69</v>
      </c>
    </row>
    <row r="35614" spans="2:3" ht="14">
      <c r="B35614" s="15" t="s">
        <v>93</v>
      </c>
      <c r="C35614" s="24" t="s">
        <v>69</v>
      </c>
    </row>
    <row r="35615" spans="2:3" ht="14" customHeight="1">
      <c r="B35615" s="15" t="s">
        <v>94</v>
      </c>
      <c r="C35615" s="24" t="s">
        <v>69</v>
      </c>
    </row>
    <row r="35616" spans="2:3" ht="14">
      <c r="B35616" s="15" t="s">
        <v>42</v>
      </c>
      <c r="C35616" s="16">
        <v>0</v>
      </c>
    </row>
    <row r="35617" spans="2:3" ht="14" customHeight="1">
      <c r="B35617" s="15" t="s">
        <v>95</v>
      </c>
      <c r="C35617" s="16">
        <v>0</v>
      </c>
    </row>
    <row r="35618" spans="2:3" ht="14" customHeight="1">
      <c r="B35618" s="15" t="s">
        <v>96</v>
      </c>
      <c r="C35618" s="16">
        <v>0</v>
      </c>
    </row>
    <row r="35619" spans="2:3" ht="14" customHeight="1">
      <c r="B35619" s="15" t="s">
        <v>97</v>
      </c>
      <c r="C35619" s="16">
        <v>0</v>
      </c>
    </row>
    <row r="35620" spans="2:3" ht="14" customHeight="1">
      <c r="B35620" s="15" t="s">
        <v>98</v>
      </c>
      <c r="C35620" s="16">
        <v>0</v>
      </c>
    </row>
    <row r="35621" spans="2:3" ht="14" customHeight="1">
      <c r="B35621" s="25" t="s">
        <v>99</v>
      </c>
      <c r="C35621" s="26">
        <v>0</v>
      </c>
    </row>
    <row r="35623" spans="2:3" ht="14" customHeight="1"/>
    <row r="35624" spans="2:3" ht="14" customHeight="1"/>
    <row r="35626" spans="2:3" ht="14" customHeight="1"/>
    <row r="35627" spans="2:3" ht="14" customHeight="1"/>
    <row r="35630" spans="2:3" ht="14" customHeight="1"/>
    <row r="35632" spans="2:3" ht="14" customHeight="1"/>
    <row r="35633" ht="14" customHeight="1"/>
    <row r="35634" ht="14" customHeight="1"/>
    <row r="35636" ht="14" customHeight="1"/>
    <row r="35637" ht="14" customHeight="1"/>
    <row r="35638" ht="14" customHeight="1"/>
    <row r="35639" ht="14" customHeight="1"/>
    <row r="35764" spans="2:3">
      <c r="B35764" s="22" t="s">
        <v>39</v>
      </c>
    </row>
    <row r="35765" spans="2:3">
      <c r="B35765" s="23"/>
    </row>
    <row r="35766" spans="2:3">
      <c r="B35766" s="23"/>
    </row>
    <row r="35767" spans="2:3" ht="14">
      <c r="B35767" s="15" t="s">
        <v>40</v>
      </c>
      <c r="C35767" s="15" t="s">
        <v>41</v>
      </c>
    </row>
    <row r="35768" spans="2:3" ht="14">
      <c r="C35768" s="16">
        <v>115058245.77</v>
      </c>
    </row>
    <row r="35769" spans="2:3" ht="14">
      <c r="B35769" s="15" t="s">
        <v>42</v>
      </c>
      <c r="C35769" s="16">
        <v>106347477.48</v>
      </c>
    </row>
    <row r="35770" spans="2:3" ht="14">
      <c r="B35770" s="15" t="s">
        <v>7</v>
      </c>
      <c r="C35770" s="16">
        <v>12910952.82</v>
      </c>
    </row>
    <row r="35771" spans="2:3" ht="14">
      <c r="B35771" s="15" t="s">
        <v>8</v>
      </c>
      <c r="C35771" s="16">
        <v>50568931.119999997</v>
      </c>
    </row>
    <row r="35772" spans="2:3" ht="14">
      <c r="B35772" s="15" t="s">
        <v>9</v>
      </c>
      <c r="C35772" s="16">
        <v>14643992</v>
      </c>
    </row>
    <row r="35773" spans="2:3" ht="14">
      <c r="B35773" s="15" t="s">
        <v>43</v>
      </c>
      <c r="C35773" s="16">
        <v>0</v>
      </c>
    </row>
    <row r="35774" spans="2:3" ht="14">
      <c r="B35774" s="15" t="s">
        <v>10</v>
      </c>
      <c r="C35774" s="16">
        <v>3413504</v>
      </c>
    </row>
    <row r="35775" spans="2:3" ht="14">
      <c r="B35775" s="15" t="s">
        <v>11</v>
      </c>
      <c r="C35775" s="16">
        <v>6091005.6500000004</v>
      </c>
    </row>
    <row r="35776" spans="2:3" ht="14">
      <c r="B35776" s="15" t="s">
        <v>12</v>
      </c>
      <c r="C35776" s="16">
        <v>3081498.3</v>
      </c>
    </row>
    <row r="35777" spans="2:3" ht="14">
      <c r="B35777" s="15" t="s">
        <v>13</v>
      </c>
      <c r="C35777" s="16">
        <v>6680981.2000000002</v>
      </c>
    </row>
    <row r="35778" spans="2:3" ht="14">
      <c r="B35778" s="15" t="s">
        <v>44</v>
      </c>
      <c r="C35778" s="16">
        <v>0</v>
      </c>
    </row>
    <row r="35779" spans="2:3" ht="14">
      <c r="B35779" s="15" t="s">
        <v>14</v>
      </c>
      <c r="C35779" s="16">
        <v>775769.39</v>
      </c>
    </row>
    <row r="35780" spans="2:3" ht="14">
      <c r="B35780" s="15" t="s">
        <v>15</v>
      </c>
      <c r="C35780" s="16">
        <v>7518228</v>
      </c>
    </row>
    <row r="35781" spans="2:3" ht="14">
      <c r="B35781" s="15" t="s">
        <v>45</v>
      </c>
      <c r="C35781" s="16">
        <v>0</v>
      </c>
    </row>
    <row r="35782" spans="2:3" ht="14">
      <c r="B35782" s="15" t="s">
        <v>16</v>
      </c>
      <c r="C35782" s="16">
        <v>662615</v>
      </c>
    </row>
    <row r="35783" spans="2:3" ht="12.5" customHeight="1">
      <c r="B35783" s="15" t="s">
        <v>42</v>
      </c>
      <c r="C35783" s="16">
        <v>5713456.6399999997</v>
      </c>
    </row>
    <row r="35784" spans="2:3" ht="12.5" customHeight="1">
      <c r="B35784" s="15" t="s">
        <v>18</v>
      </c>
      <c r="C35784" s="16">
        <v>129414.37</v>
      </c>
    </row>
    <row r="35785" spans="2:3" ht="12.5" customHeight="1">
      <c r="B35785" s="15" t="s">
        <v>46</v>
      </c>
      <c r="C35785" s="16">
        <v>0</v>
      </c>
    </row>
    <row r="35786" spans="2:3" ht="14">
      <c r="B35786" s="15" t="s">
        <v>47</v>
      </c>
      <c r="C35786" s="16">
        <v>0</v>
      </c>
    </row>
    <row r="35787" spans="2:3" ht="14">
      <c r="B35787" s="15" t="s">
        <v>48</v>
      </c>
      <c r="C35787" s="16">
        <v>0</v>
      </c>
    </row>
    <row r="35788" spans="2:3" ht="14">
      <c r="B35788" s="15" t="s">
        <v>19</v>
      </c>
      <c r="C35788" s="16">
        <v>138183.1</v>
      </c>
    </row>
    <row r="35789" spans="2:3" ht="14">
      <c r="B35789" s="15" t="s">
        <v>20</v>
      </c>
      <c r="C35789" s="16">
        <v>987938.67</v>
      </c>
    </row>
    <row r="35790" spans="2:3" ht="14">
      <c r="B35790" s="15" t="s">
        <v>21</v>
      </c>
      <c r="C35790" s="16">
        <v>327716</v>
      </c>
    </row>
    <row r="35791" spans="2:3" ht="14">
      <c r="B35791" s="15" t="s">
        <v>22</v>
      </c>
      <c r="C35791" s="16">
        <v>421157.88</v>
      </c>
    </row>
    <row r="35792" spans="2:3" ht="14" customHeight="1">
      <c r="B35792" s="15" t="s">
        <v>23</v>
      </c>
      <c r="C35792" s="16">
        <v>1608203.4</v>
      </c>
    </row>
    <row r="35793" spans="2:3" ht="14">
      <c r="B35793" s="15" t="s">
        <v>49</v>
      </c>
      <c r="C35793" s="16">
        <v>0</v>
      </c>
    </row>
    <row r="35794" spans="2:3" ht="14" customHeight="1">
      <c r="B35794" s="15" t="s">
        <v>50</v>
      </c>
      <c r="C35794" s="16">
        <v>0</v>
      </c>
    </row>
    <row r="35795" spans="2:3" ht="14" customHeight="1">
      <c r="B35795" s="15" t="s">
        <v>24</v>
      </c>
      <c r="C35795" s="16">
        <v>147213.42000000001</v>
      </c>
    </row>
    <row r="35796" spans="2:3" ht="14" customHeight="1">
      <c r="B35796" s="15" t="s">
        <v>25</v>
      </c>
      <c r="C35796" s="16">
        <v>20000</v>
      </c>
    </row>
    <row r="35797" spans="2:3" ht="14" customHeight="1">
      <c r="B35797" s="15" t="s">
        <v>51</v>
      </c>
      <c r="C35797" s="16">
        <v>0</v>
      </c>
    </row>
    <row r="35798" spans="2:3" ht="14" customHeight="1">
      <c r="B35798" s="15" t="s">
        <v>52</v>
      </c>
      <c r="C35798" s="16">
        <v>0</v>
      </c>
    </row>
    <row r="35799" spans="2:3" ht="14" customHeight="1">
      <c r="B35799" s="15" t="s">
        <v>53</v>
      </c>
      <c r="C35799" s="16">
        <v>0</v>
      </c>
    </row>
    <row r="35800" spans="2:3" ht="14">
      <c r="B35800" s="15" t="s">
        <v>54</v>
      </c>
      <c r="C35800" s="16">
        <v>0</v>
      </c>
    </row>
    <row r="35801" spans="2:3" ht="14" customHeight="1">
      <c r="B35801" s="15" t="s">
        <v>55</v>
      </c>
      <c r="C35801" s="16">
        <v>0</v>
      </c>
    </row>
    <row r="35802" spans="2:3" ht="14">
      <c r="B35802" s="15" t="s">
        <v>56</v>
      </c>
      <c r="C35802" s="16">
        <v>0</v>
      </c>
    </row>
    <row r="35803" spans="2:3" ht="14">
      <c r="B35803" s="15" t="s">
        <v>26</v>
      </c>
      <c r="C35803" s="16">
        <v>72200</v>
      </c>
    </row>
    <row r="35804" spans="2:3" ht="14">
      <c r="B35804" s="15" t="s">
        <v>27</v>
      </c>
      <c r="C35804" s="16">
        <v>318709.84999999998</v>
      </c>
    </row>
    <row r="35805" spans="2:3" ht="14">
      <c r="B35805" s="15" t="s">
        <v>28</v>
      </c>
      <c r="C35805" s="16">
        <v>648382.89</v>
      </c>
    </row>
    <row r="35806" spans="2:3" ht="14">
      <c r="B35806" s="15" t="s">
        <v>29</v>
      </c>
      <c r="C35806" s="16">
        <v>476822.76</v>
      </c>
    </row>
    <row r="35807" spans="2:3" ht="14">
      <c r="B35807" s="15" t="s">
        <v>30</v>
      </c>
      <c r="C35807" s="16">
        <v>6646.76</v>
      </c>
    </row>
    <row r="35808" spans="2:3" ht="14">
      <c r="B35808" s="15" t="s">
        <v>31</v>
      </c>
      <c r="C35808" s="16">
        <v>15300</v>
      </c>
    </row>
    <row r="35809" spans="2:3" ht="14">
      <c r="B35809" s="15" t="s">
        <v>32</v>
      </c>
      <c r="C35809" s="16">
        <v>19176.689999999999</v>
      </c>
    </row>
    <row r="35810" spans="2:3" ht="14">
      <c r="B35810" s="15" t="s">
        <v>33</v>
      </c>
      <c r="C35810" s="16">
        <v>376390.85</v>
      </c>
    </row>
    <row r="35811" spans="2:3" ht="14" customHeight="1">
      <c r="B35811" s="15" t="s">
        <v>42</v>
      </c>
      <c r="C35811" s="16">
        <v>2997311.65</v>
      </c>
    </row>
    <row r="35812" spans="2:3" ht="14">
      <c r="B35812" s="15" t="s">
        <v>35</v>
      </c>
      <c r="C35812" s="16">
        <v>1650006.65</v>
      </c>
    </row>
    <row r="35813" spans="2:3" ht="14" customHeight="1">
      <c r="B35813" s="15" t="s">
        <v>36</v>
      </c>
      <c r="C35813" s="16">
        <v>1339130</v>
      </c>
    </row>
    <row r="35814" spans="2:3" ht="14" customHeight="1">
      <c r="B35814" s="15" t="s">
        <v>57</v>
      </c>
      <c r="C35814" s="16">
        <v>0</v>
      </c>
    </row>
    <row r="35815" spans="2:3" ht="14">
      <c r="B35815" s="15" t="s">
        <v>58</v>
      </c>
      <c r="C35815" s="16">
        <v>0</v>
      </c>
    </row>
    <row r="35816" spans="2:3" ht="14">
      <c r="B35816" s="15" t="s">
        <v>59</v>
      </c>
      <c r="C35816" s="16">
        <v>0</v>
      </c>
    </row>
    <row r="35817" spans="2:3" ht="14">
      <c r="B35817" s="15" t="s">
        <v>60</v>
      </c>
      <c r="C35817" s="16">
        <v>0</v>
      </c>
    </row>
    <row r="35818" spans="2:3" ht="14" customHeight="1">
      <c r="B35818" s="15" t="s">
        <v>61</v>
      </c>
      <c r="C35818" s="16">
        <v>0</v>
      </c>
    </row>
    <row r="35819" spans="2:3" ht="14" customHeight="1">
      <c r="B35819" s="15" t="s">
        <v>62</v>
      </c>
      <c r="C35819" s="16">
        <v>0</v>
      </c>
    </row>
    <row r="35820" spans="2:3" ht="14" customHeight="1">
      <c r="B35820" s="15" t="s">
        <v>37</v>
      </c>
      <c r="C35820" s="16">
        <v>3495</v>
      </c>
    </row>
    <row r="35821" spans="2:3" ht="14" customHeight="1">
      <c r="B35821" s="15" t="s">
        <v>63</v>
      </c>
      <c r="C35821" s="16">
        <v>0</v>
      </c>
    </row>
    <row r="35822" spans="2:3" ht="14">
      <c r="B35822" s="15" t="s">
        <v>64</v>
      </c>
      <c r="C35822" s="16">
        <v>0</v>
      </c>
    </row>
    <row r="35823" spans="2:3" ht="14" customHeight="1">
      <c r="B35823" s="15" t="s">
        <v>38</v>
      </c>
      <c r="C35823" s="16">
        <v>4680</v>
      </c>
    </row>
    <row r="35824" spans="2:3" ht="14">
      <c r="B35824" s="15" t="s">
        <v>42</v>
      </c>
      <c r="C35824" s="16">
        <v>0</v>
      </c>
    </row>
    <row r="35825" spans="2:3" ht="14">
      <c r="B35825" s="15" t="s">
        <v>65</v>
      </c>
      <c r="C35825" s="16">
        <v>0</v>
      </c>
    </row>
    <row r="35826" spans="2:3" ht="14" customHeight="1">
      <c r="B35826" s="15" t="s">
        <v>66</v>
      </c>
      <c r="C35826" s="16">
        <v>0</v>
      </c>
    </row>
    <row r="35827" spans="2:3" ht="14" customHeight="1">
      <c r="B35827" s="15" t="s">
        <v>67</v>
      </c>
      <c r="C35827" s="16">
        <v>0</v>
      </c>
    </row>
    <row r="35828" spans="2:3" ht="14" customHeight="1">
      <c r="B35828" s="15" t="s">
        <v>68</v>
      </c>
      <c r="C35828" s="16">
        <v>0</v>
      </c>
    </row>
    <row r="35829" spans="2:3" ht="14" customHeight="1">
      <c r="B35829" s="15" t="s">
        <v>42</v>
      </c>
      <c r="C35829" s="24" t="s">
        <v>69</v>
      </c>
    </row>
    <row r="35830" spans="2:3" ht="14">
      <c r="B35830" s="15" t="s">
        <v>70</v>
      </c>
      <c r="C35830" s="24" t="s">
        <v>69</v>
      </c>
    </row>
    <row r="35831" spans="2:3" ht="14">
      <c r="B35831" s="15" t="s">
        <v>71</v>
      </c>
      <c r="C35831" s="24" t="s">
        <v>69</v>
      </c>
    </row>
    <row r="35832" spans="2:3" ht="14">
      <c r="B35832" s="15" t="s">
        <v>72</v>
      </c>
      <c r="C35832" s="24" t="s">
        <v>69</v>
      </c>
    </row>
    <row r="35833" spans="2:3" ht="14" customHeight="1">
      <c r="B35833" s="15" t="s">
        <v>73</v>
      </c>
      <c r="C35833" s="24" t="s">
        <v>69</v>
      </c>
    </row>
    <row r="35834" spans="2:3" ht="14">
      <c r="B35834" s="15" t="s">
        <v>74</v>
      </c>
      <c r="C35834" s="24" t="s">
        <v>69</v>
      </c>
    </row>
    <row r="35835" spans="2:3" ht="14">
      <c r="B35835" s="15" t="s">
        <v>75</v>
      </c>
      <c r="C35835" s="24" t="s">
        <v>69</v>
      </c>
    </row>
    <row r="35836" spans="2:3" ht="14">
      <c r="B35836" s="15" t="s">
        <v>76</v>
      </c>
      <c r="C35836" s="24" t="s">
        <v>69</v>
      </c>
    </row>
    <row r="35837" spans="2:3" ht="14" customHeight="1">
      <c r="B35837" s="15" t="s">
        <v>77</v>
      </c>
      <c r="C35837" s="24" t="s">
        <v>69</v>
      </c>
    </row>
    <row r="35838" spans="2:3" ht="14">
      <c r="B35838" s="15" t="s">
        <v>78</v>
      </c>
      <c r="C35838" s="24" t="s">
        <v>69</v>
      </c>
    </row>
    <row r="35839" spans="2:3" ht="14">
      <c r="B35839" s="15" t="s">
        <v>79</v>
      </c>
      <c r="C35839" s="24" t="s">
        <v>69</v>
      </c>
    </row>
    <row r="35840" spans="2:3" ht="14" customHeight="1">
      <c r="B35840" s="15" t="s">
        <v>80</v>
      </c>
      <c r="C35840" s="24" t="s">
        <v>69</v>
      </c>
    </row>
    <row r="35841" spans="2:3" ht="14" customHeight="1">
      <c r="B35841" s="15" t="s">
        <v>81</v>
      </c>
      <c r="C35841" s="24" t="s">
        <v>69</v>
      </c>
    </row>
    <row r="35842" spans="2:3" ht="14" customHeight="1">
      <c r="B35842" s="15" t="s">
        <v>42</v>
      </c>
      <c r="C35842" s="16">
        <v>0</v>
      </c>
    </row>
    <row r="35843" spans="2:3" ht="14">
      <c r="B35843" s="15" t="s">
        <v>70</v>
      </c>
      <c r="C35843" s="16">
        <v>0</v>
      </c>
    </row>
    <row r="35844" spans="2:3" ht="14" customHeight="1">
      <c r="B35844" s="15" t="s">
        <v>71</v>
      </c>
      <c r="C35844" s="16">
        <v>0</v>
      </c>
    </row>
    <row r="35845" spans="2:3" ht="14" customHeight="1">
      <c r="B35845" s="15" t="s">
        <v>72</v>
      </c>
      <c r="C35845" s="16">
        <v>0</v>
      </c>
    </row>
    <row r="35846" spans="2:3" ht="14" customHeight="1">
      <c r="B35846" s="15" t="s">
        <v>73</v>
      </c>
      <c r="C35846" s="16">
        <v>0</v>
      </c>
    </row>
    <row r="35847" spans="2:3" ht="14" customHeight="1">
      <c r="B35847" s="15" t="s">
        <v>74</v>
      </c>
      <c r="C35847" s="16">
        <v>0</v>
      </c>
    </row>
    <row r="35848" spans="2:3" ht="14">
      <c r="B35848" s="15" t="s">
        <v>75</v>
      </c>
      <c r="C35848" s="16">
        <v>0</v>
      </c>
    </row>
    <row r="35849" spans="2:3" ht="14" customHeight="1">
      <c r="B35849" s="15" t="s">
        <v>76</v>
      </c>
      <c r="C35849" s="16">
        <v>0</v>
      </c>
    </row>
    <row r="35850" spans="2:3" ht="14" customHeight="1">
      <c r="B35850" s="15" t="s">
        <v>82</v>
      </c>
      <c r="C35850" s="16">
        <v>0</v>
      </c>
    </row>
    <row r="35851" spans="2:3" ht="14" customHeight="1">
      <c r="B35851" s="15" t="s">
        <v>83</v>
      </c>
      <c r="C35851" s="16">
        <v>0</v>
      </c>
    </row>
    <row r="35852" spans="2:3" ht="14" customHeight="1">
      <c r="B35852" s="15" t="s">
        <v>84</v>
      </c>
      <c r="C35852" s="16">
        <v>0</v>
      </c>
    </row>
    <row r="35853" spans="2:3" ht="14">
      <c r="B35853" s="15" t="s">
        <v>85</v>
      </c>
      <c r="C35853" s="16">
        <v>0</v>
      </c>
    </row>
    <row r="35854" spans="2:3" ht="14" customHeight="1">
      <c r="B35854" s="15" t="s">
        <v>77</v>
      </c>
      <c r="C35854" s="16">
        <v>0</v>
      </c>
    </row>
    <row r="35855" spans="2:3" ht="14">
      <c r="B35855" s="15" t="s">
        <v>78</v>
      </c>
      <c r="C35855" s="16">
        <v>0</v>
      </c>
    </row>
    <row r="35856" spans="2:3" ht="14" customHeight="1">
      <c r="B35856" s="15" t="s">
        <v>79</v>
      </c>
      <c r="C35856" s="16">
        <v>0</v>
      </c>
    </row>
    <row r="35857" spans="2:3" ht="14" customHeight="1">
      <c r="B35857" s="15" t="s">
        <v>80</v>
      </c>
      <c r="C35857" s="16">
        <v>0</v>
      </c>
    </row>
    <row r="35858" spans="2:3" ht="14" customHeight="1">
      <c r="B35858" s="15" t="s">
        <v>86</v>
      </c>
      <c r="C35858" s="16">
        <v>0</v>
      </c>
    </row>
    <row r="35859" spans="2:3" ht="14" customHeight="1">
      <c r="B35859" s="15" t="s">
        <v>42</v>
      </c>
      <c r="C35859" s="24" t="s">
        <v>69</v>
      </c>
    </row>
    <row r="35860" spans="2:3" ht="14" customHeight="1">
      <c r="B35860" s="15" t="s">
        <v>87</v>
      </c>
      <c r="C35860" s="24" t="s">
        <v>69</v>
      </c>
    </row>
    <row r="35861" spans="2:3" ht="14">
      <c r="B35861" s="15" t="s">
        <v>88</v>
      </c>
      <c r="C35861" s="24" t="s">
        <v>69</v>
      </c>
    </row>
    <row r="35862" spans="2:3" ht="14" customHeight="1">
      <c r="B35862" s="15" t="s">
        <v>42</v>
      </c>
      <c r="C35862" s="16">
        <v>0</v>
      </c>
    </row>
    <row r="35863" spans="2:3" ht="14" customHeight="1">
      <c r="B35863" s="15" t="s">
        <v>87</v>
      </c>
      <c r="C35863" s="16">
        <v>0</v>
      </c>
    </row>
    <row r="35864" spans="2:3" ht="14" customHeight="1">
      <c r="B35864" s="15" t="s">
        <v>89</v>
      </c>
      <c r="C35864" s="16">
        <v>0</v>
      </c>
    </row>
    <row r="35865" spans="2:3" ht="14" customHeight="1">
      <c r="B35865" s="15" t="s">
        <v>90</v>
      </c>
      <c r="C35865" s="16">
        <v>0</v>
      </c>
    </row>
    <row r="35866" spans="2:3" ht="14">
      <c r="B35866" s="15" t="s">
        <v>91</v>
      </c>
      <c r="C35866" s="16">
        <v>0</v>
      </c>
    </row>
    <row r="35867" spans="2:3" ht="14" customHeight="1">
      <c r="B35867" s="15" t="s">
        <v>88</v>
      </c>
      <c r="C35867" s="16">
        <v>0</v>
      </c>
    </row>
    <row r="35868" spans="2:3" ht="14">
      <c r="B35868" s="15" t="s">
        <v>42</v>
      </c>
      <c r="C35868" s="24" t="s">
        <v>69</v>
      </c>
    </row>
    <row r="35869" spans="2:3" ht="14">
      <c r="B35869" s="15" t="s">
        <v>92</v>
      </c>
      <c r="C35869" s="24" t="s">
        <v>69</v>
      </c>
    </row>
    <row r="35870" spans="2:3" ht="14">
      <c r="B35870" s="15" t="s">
        <v>93</v>
      </c>
      <c r="C35870" s="24" t="s">
        <v>69</v>
      </c>
    </row>
    <row r="35871" spans="2:3" ht="14" customHeight="1">
      <c r="B35871" s="15" t="s">
        <v>94</v>
      </c>
      <c r="C35871" s="24" t="s">
        <v>69</v>
      </c>
    </row>
    <row r="35872" spans="2:3" ht="14">
      <c r="B35872" s="15" t="s">
        <v>42</v>
      </c>
      <c r="C35872" s="16">
        <v>0</v>
      </c>
    </row>
    <row r="35873" spans="2:3" ht="14" customHeight="1">
      <c r="B35873" s="15" t="s">
        <v>95</v>
      </c>
      <c r="C35873" s="16">
        <v>0</v>
      </c>
    </row>
    <row r="35874" spans="2:3" ht="14" customHeight="1">
      <c r="B35874" s="15" t="s">
        <v>96</v>
      </c>
      <c r="C35874" s="16">
        <v>0</v>
      </c>
    </row>
    <row r="35875" spans="2:3" ht="14" customHeight="1">
      <c r="B35875" s="15" t="s">
        <v>97</v>
      </c>
      <c r="C35875" s="16">
        <v>0</v>
      </c>
    </row>
    <row r="35876" spans="2:3" ht="14" customHeight="1">
      <c r="B35876" s="15" t="s">
        <v>98</v>
      </c>
      <c r="C35876" s="16">
        <v>0</v>
      </c>
    </row>
    <row r="35877" spans="2:3" ht="14" customHeight="1">
      <c r="B35877" s="25" t="s">
        <v>99</v>
      </c>
      <c r="C35877" s="26">
        <v>0</v>
      </c>
    </row>
    <row r="35879" spans="2:3" ht="14" customHeight="1"/>
    <row r="35880" spans="2:3" ht="14" customHeight="1"/>
    <row r="35882" spans="2:3" ht="14" customHeight="1"/>
    <row r="35883" spans="2:3" ht="14" customHeight="1"/>
    <row r="35886" spans="2:3" ht="14" customHeight="1"/>
    <row r="35888" spans="2:3" ht="14" customHeight="1"/>
    <row r="35889" ht="14" customHeight="1"/>
    <row r="35890" ht="14" customHeight="1"/>
    <row r="35892" ht="14" customHeight="1"/>
    <row r="35893" ht="14" customHeight="1"/>
    <row r="35894" ht="14" customHeight="1"/>
    <row r="35895" ht="14" customHeight="1"/>
    <row r="36020" spans="2:3">
      <c r="B36020" s="22" t="s">
        <v>39</v>
      </c>
    </row>
    <row r="36021" spans="2:3">
      <c r="B36021" s="23"/>
    </row>
    <row r="36022" spans="2:3">
      <c r="B36022" s="23"/>
    </row>
    <row r="36023" spans="2:3" ht="14">
      <c r="B36023" s="15" t="s">
        <v>40</v>
      </c>
      <c r="C36023" s="15" t="s">
        <v>41</v>
      </c>
    </row>
    <row r="36024" spans="2:3" ht="14">
      <c r="C36024" s="16">
        <v>115058245.77</v>
      </c>
    </row>
    <row r="36025" spans="2:3" ht="14">
      <c r="B36025" s="15" t="s">
        <v>42</v>
      </c>
      <c r="C36025" s="16">
        <v>106347477.48</v>
      </c>
    </row>
    <row r="36026" spans="2:3" ht="14">
      <c r="B36026" s="15" t="s">
        <v>7</v>
      </c>
      <c r="C36026" s="16">
        <v>12910952.82</v>
      </c>
    </row>
    <row r="36027" spans="2:3" ht="14">
      <c r="B36027" s="15" t="s">
        <v>8</v>
      </c>
      <c r="C36027" s="16">
        <v>50568931.119999997</v>
      </c>
    </row>
    <row r="36028" spans="2:3" ht="14">
      <c r="B36028" s="15" t="s">
        <v>9</v>
      </c>
      <c r="C36028" s="16">
        <v>14643992</v>
      </c>
    </row>
    <row r="36029" spans="2:3" ht="14">
      <c r="B36029" s="15" t="s">
        <v>43</v>
      </c>
      <c r="C36029" s="16">
        <v>0</v>
      </c>
    </row>
    <row r="36030" spans="2:3" ht="14">
      <c r="B36030" s="15" t="s">
        <v>10</v>
      </c>
      <c r="C36030" s="16">
        <v>3413504</v>
      </c>
    </row>
    <row r="36031" spans="2:3" ht="14">
      <c r="B36031" s="15" t="s">
        <v>11</v>
      </c>
      <c r="C36031" s="16">
        <v>6091005.6500000004</v>
      </c>
    </row>
    <row r="36032" spans="2:3" ht="14">
      <c r="B36032" s="15" t="s">
        <v>12</v>
      </c>
      <c r="C36032" s="16">
        <v>3081498.3</v>
      </c>
    </row>
    <row r="36033" spans="2:3" ht="14">
      <c r="B36033" s="15" t="s">
        <v>13</v>
      </c>
      <c r="C36033" s="16">
        <v>6680981.2000000002</v>
      </c>
    </row>
    <row r="36034" spans="2:3" ht="14">
      <c r="B36034" s="15" t="s">
        <v>44</v>
      </c>
      <c r="C36034" s="16">
        <v>0</v>
      </c>
    </row>
    <row r="36035" spans="2:3" ht="14">
      <c r="B36035" s="15" t="s">
        <v>14</v>
      </c>
      <c r="C36035" s="16">
        <v>775769.39</v>
      </c>
    </row>
    <row r="36036" spans="2:3" ht="14">
      <c r="B36036" s="15" t="s">
        <v>15</v>
      </c>
      <c r="C36036" s="16">
        <v>7518228</v>
      </c>
    </row>
    <row r="36037" spans="2:3" ht="14">
      <c r="B36037" s="15" t="s">
        <v>45</v>
      </c>
      <c r="C36037" s="16">
        <v>0</v>
      </c>
    </row>
    <row r="36038" spans="2:3" ht="14">
      <c r="B36038" s="15" t="s">
        <v>16</v>
      </c>
      <c r="C36038" s="16">
        <v>662615</v>
      </c>
    </row>
    <row r="36039" spans="2:3" ht="12.5" customHeight="1">
      <c r="B36039" s="15" t="s">
        <v>42</v>
      </c>
      <c r="C36039" s="16">
        <v>5713456.6399999997</v>
      </c>
    </row>
    <row r="36040" spans="2:3" ht="12.5" customHeight="1">
      <c r="B36040" s="15" t="s">
        <v>18</v>
      </c>
      <c r="C36040" s="16">
        <v>129414.37</v>
      </c>
    </row>
    <row r="36041" spans="2:3" ht="12.5" customHeight="1">
      <c r="B36041" s="15" t="s">
        <v>46</v>
      </c>
      <c r="C36041" s="16">
        <v>0</v>
      </c>
    </row>
    <row r="36042" spans="2:3" ht="14">
      <c r="B36042" s="15" t="s">
        <v>47</v>
      </c>
      <c r="C36042" s="16">
        <v>0</v>
      </c>
    </row>
    <row r="36043" spans="2:3" ht="14">
      <c r="B36043" s="15" t="s">
        <v>48</v>
      </c>
      <c r="C36043" s="16">
        <v>0</v>
      </c>
    </row>
    <row r="36044" spans="2:3" ht="14">
      <c r="B36044" s="15" t="s">
        <v>19</v>
      </c>
      <c r="C36044" s="16">
        <v>138183.1</v>
      </c>
    </row>
    <row r="36045" spans="2:3" ht="14">
      <c r="B36045" s="15" t="s">
        <v>20</v>
      </c>
      <c r="C36045" s="16">
        <v>987938.67</v>
      </c>
    </row>
    <row r="36046" spans="2:3" ht="14">
      <c r="B36046" s="15" t="s">
        <v>21</v>
      </c>
      <c r="C36046" s="16">
        <v>327716</v>
      </c>
    </row>
    <row r="36047" spans="2:3" ht="14">
      <c r="B36047" s="15" t="s">
        <v>22</v>
      </c>
      <c r="C36047" s="16">
        <v>421157.88</v>
      </c>
    </row>
    <row r="36048" spans="2:3" ht="14" customHeight="1">
      <c r="B36048" s="15" t="s">
        <v>23</v>
      </c>
      <c r="C36048" s="16">
        <v>1608203.4</v>
      </c>
    </row>
    <row r="36049" spans="2:3" ht="14">
      <c r="B36049" s="15" t="s">
        <v>49</v>
      </c>
      <c r="C36049" s="16">
        <v>0</v>
      </c>
    </row>
    <row r="36050" spans="2:3" ht="14" customHeight="1">
      <c r="B36050" s="15" t="s">
        <v>50</v>
      </c>
      <c r="C36050" s="16">
        <v>0</v>
      </c>
    </row>
    <row r="36051" spans="2:3" ht="14" customHeight="1">
      <c r="B36051" s="15" t="s">
        <v>24</v>
      </c>
      <c r="C36051" s="16">
        <v>147213.42000000001</v>
      </c>
    </row>
    <row r="36052" spans="2:3" ht="14" customHeight="1">
      <c r="B36052" s="15" t="s">
        <v>25</v>
      </c>
      <c r="C36052" s="16">
        <v>20000</v>
      </c>
    </row>
    <row r="36053" spans="2:3" ht="14" customHeight="1">
      <c r="B36053" s="15" t="s">
        <v>51</v>
      </c>
      <c r="C36053" s="16">
        <v>0</v>
      </c>
    </row>
    <row r="36054" spans="2:3" ht="14" customHeight="1">
      <c r="B36054" s="15" t="s">
        <v>52</v>
      </c>
      <c r="C36054" s="16">
        <v>0</v>
      </c>
    </row>
    <row r="36055" spans="2:3" ht="14" customHeight="1">
      <c r="B36055" s="15" t="s">
        <v>53</v>
      </c>
      <c r="C36055" s="16">
        <v>0</v>
      </c>
    </row>
    <row r="36056" spans="2:3" ht="14">
      <c r="B36056" s="15" t="s">
        <v>54</v>
      </c>
      <c r="C36056" s="16">
        <v>0</v>
      </c>
    </row>
    <row r="36057" spans="2:3" ht="14" customHeight="1">
      <c r="B36057" s="15" t="s">
        <v>55</v>
      </c>
      <c r="C36057" s="16">
        <v>0</v>
      </c>
    </row>
    <row r="36058" spans="2:3" ht="14">
      <c r="B36058" s="15" t="s">
        <v>56</v>
      </c>
      <c r="C36058" s="16">
        <v>0</v>
      </c>
    </row>
    <row r="36059" spans="2:3" ht="14">
      <c r="B36059" s="15" t="s">
        <v>26</v>
      </c>
      <c r="C36059" s="16">
        <v>72200</v>
      </c>
    </row>
    <row r="36060" spans="2:3" ht="14">
      <c r="B36060" s="15" t="s">
        <v>27</v>
      </c>
      <c r="C36060" s="16">
        <v>318709.84999999998</v>
      </c>
    </row>
    <row r="36061" spans="2:3" ht="14">
      <c r="B36061" s="15" t="s">
        <v>28</v>
      </c>
      <c r="C36061" s="16">
        <v>648382.89</v>
      </c>
    </row>
    <row r="36062" spans="2:3" ht="14">
      <c r="B36062" s="15" t="s">
        <v>29</v>
      </c>
      <c r="C36062" s="16">
        <v>476822.76</v>
      </c>
    </row>
    <row r="36063" spans="2:3" ht="14">
      <c r="B36063" s="15" t="s">
        <v>30</v>
      </c>
      <c r="C36063" s="16">
        <v>6646.76</v>
      </c>
    </row>
    <row r="36064" spans="2:3" ht="14">
      <c r="B36064" s="15" t="s">
        <v>31</v>
      </c>
      <c r="C36064" s="16">
        <v>15300</v>
      </c>
    </row>
    <row r="36065" spans="2:3" ht="14">
      <c r="B36065" s="15" t="s">
        <v>32</v>
      </c>
      <c r="C36065" s="16">
        <v>19176.689999999999</v>
      </c>
    </row>
    <row r="36066" spans="2:3" ht="14">
      <c r="B36066" s="15" t="s">
        <v>33</v>
      </c>
      <c r="C36066" s="16">
        <v>376390.85</v>
      </c>
    </row>
    <row r="36067" spans="2:3" ht="14" customHeight="1">
      <c r="B36067" s="15" t="s">
        <v>42</v>
      </c>
      <c r="C36067" s="16">
        <v>2997311.65</v>
      </c>
    </row>
    <row r="36068" spans="2:3" ht="14">
      <c r="B36068" s="15" t="s">
        <v>35</v>
      </c>
      <c r="C36068" s="16">
        <v>1650006.65</v>
      </c>
    </row>
    <row r="36069" spans="2:3" ht="14" customHeight="1">
      <c r="B36069" s="15" t="s">
        <v>36</v>
      </c>
      <c r="C36069" s="16">
        <v>1339130</v>
      </c>
    </row>
    <row r="36070" spans="2:3" ht="14" customHeight="1">
      <c r="B36070" s="15" t="s">
        <v>57</v>
      </c>
      <c r="C36070" s="16">
        <v>0</v>
      </c>
    </row>
    <row r="36071" spans="2:3" ht="14">
      <c r="B36071" s="15" t="s">
        <v>58</v>
      </c>
      <c r="C36071" s="16">
        <v>0</v>
      </c>
    </row>
    <row r="36072" spans="2:3" ht="14">
      <c r="B36072" s="15" t="s">
        <v>59</v>
      </c>
      <c r="C36072" s="16">
        <v>0</v>
      </c>
    </row>
    <row r="36073" spans="2:3" ht="14">
      <c r="B36073" s="15" t="s">
        <v>60</v>
      </c>
      <c r="C36073" s="16">
        <v>0</v>
      </c>
    </row>
    <row r="36074" spans="2:3" ht="14" customHeight="1">
      <c r="B36074" s="15" t="s">
        <v>61</v>
      </c>
      <c r="C36074" s="16">
        <v>0</v>
      </c>
    </row>
    <row r="36075" spans="2:3" ht="14" customHeight="1">
      <c r="B36075" s="15" t="s">
        <v>62</v>
      </c>
      <c r="C36075" s="16">
        <v>0</v>
      </c>
    </row>
    <row r="36076" spans="2:3" ht="14" customHeight="1">
      <c r="B36076" s="15" t="s">
        <v>37</v>
      </c>
      <c r="C36076" s="16">
        <v>3495</v>
      </c>
    </row>
    <row r="36077" spans="2:3" ht="14" customHeight="1">
      <c r="B36077" s="15" t="s">
        <v>63</v>
      </c>
      <c r="C36077" s="16">
        <v>0</v>
      </c>
    </row>
    <row r="36078" spans="2:3" ht="14">
      <c r="B36078" s="15" t="s">
        <v>64</v>
      </c>
      <c r="C36078" s="16">
        <v>0</v>
      </c>
    </row>
    <row r="36079" spans="2:3" ht="14" customHeight="1">
      <c r="B36079" s="15" t="s">
        <v>38</v>
      </c>
      <c r="C36079" s="16">
        <v>4680</v>
      </c>
    </row>
    <row r="36080" spans="2:3" ht="14">
      <c r="B36080" s="15" t="s">
        <v>42</v>
      </c>
      <c r="C36080" s="16">
        <v>0</v>
      </c>
    </row>
    <row r="36081" spans="2:3" ht="14">
      <c r="B36081" s="15" t="s">
        <v>65</v>
      </c>
      <c r="C36081" s="16">
        <v>0</v>
      </c>
    </row>
    <row r="36082" spans="2:3" ht="14" customHeight="1">
      <c r="B36082" s="15" t="s">
        <v>66</v>
      </c>
      <c r="C36082" s="16">
        <v>0</v>
      </c>
    </row>
    <row r="36083" spans="2:3" ht="14" customHeight="1">
      <c r="B36083" s="15" t="s">
        <v>67</v>
      </c>
      <c r="C36083" s="16">
        <v>0</v>
      </c>
    </row>
    <row r="36084" spans="2:3" ht="14" customHeight="1">
      <c r="B36084" s="15" t="s">
        <v>68</v>
      </c>
      <c r="C36084" s="16">
        <v>0</v>
      </c>
    </row>
    <row r="36085" spans="2:3" ht="14" customHeight="1">
      <c r="B36085" s="15" t="s">
        <v>42</v>
      </c>
      <c r="C36085" s="24" t="s">
        <v>69</v>
      </c>
    </row>
    <row r="36086" spans="2:3" ht="14">
      <c r="B36086" s="15" t="s">
        <v>70</v>
      </c>
      <c r="C36086" s="24" t="s">
        <v>69</v>
      </c>
    </row>
    <row r="36087" spans="2:3" ht="14">
      <c r="B36087" s="15" t="s">
        <v>71</v>
      </c>
      <c r="C36087" s="24" t="s">
        <v>69</v>
      </c>
    </row>
    <row r="36088" spans="2:3" ht="14">
      <c r="B36088" s="15" t="s">
        <v>72</v>
      </c>
      <c r="C36088" s="24" t="s">
        <v>69</v>
      </c>
    </row>
    <row r="36089" spans="2:3" ht="14" customHeight="1">
      <c r="B36089" s="15" t="s">
        <v>73</v>
      </c>
      <c r="C36089" s="24" t="s">
        <v>69</v>
      </c>
    </row>
    <row r="36090" spans="2:3" ht="14">
      <c r="B36090" s="15" t="s">
        <v>74</v>
      </c>
      <c r="C36090" s="24" t="s">
        <v>69</v>
      </c>
    </row>
    <row r="36091" spans="2:3" ht="14">
      <c r="B36091" s="15" t="s">
        <v>75</v>
      </c>
      <c r="C36091" s="24" t="s">
        <v>69</v>
      </c>
    </row>
    <row r="36092" spans="2:3" ht="14">
      <c r="B36092" s="15" t="s">
        <v>76</v>
      </c>
      <c r="C36092" s="24" t="s">
        <v>69</v>
      </c>
    </row>
    <row r="36093" spans="2:3" ht="14" customHeight="1">
      <c r="B36093" s="15" t="s">
        <v>77</v>
      </c>
      <c r="C36093" s="24" t="s">
        <v>69</v>
      </c>
    </row>
    <row r="36094" spans="2:3" ht="14">
      <c r="B36094" s="15" t="s">
        <v>78</v>
      </c>
      <c r="C36094" s="24" t="s">
        <v>69</v>
      </c>
    </row>
    <row r="36095" spans="2:3" ht="14">
      <c r="B36095" s="15" t="s">
        <v>79</v>
      </c>
      <c r="C36095" s="24" t="s">
        <v>69</v>
      </c>
    </row>
    <row r="36096" spans="2:3" ht="14" customHeight="1">
      <c r="B36096" s="15" t="s">
        <v>80</v>
      </c>
      <c r="C36096" s="24" t="s">
        <v>69</v>
      </c>
    </row>
    <row r="36097" spans="2:3" ht="14" customHeight="1">
      <c r="B36097" s="15" t="s">
        <v>81</v>
      </c>
      <c r="C36097" s="24" t="s">
        <v>69</v>
      </c>
    </row>
    <row r="36098" spans="2:3" ht="14" customHeight="1">
      <c r="B36098" s="15" t="s">
        <v>42</v>
      </c>
      <c r="C36098" s="16">
        <v>0</v>
      </c>
    </row>
    <row r="36099" spans="2:3" ht="14">
      <c r="B36099" s="15" t="s">
        <v>70</v>
      </c>
      <c r="C36099" s="16">
        <v>0</v>
      </c>
    </row>
    <row r="36100" spans="2:3" ht="14" customHeight="1">
      <c r="B36100" s="15" t="s">
        <v>71</v>
      </c>
      <c r="C36100" s="16">
        <v>0</v>
      </c>
    </row>
    <row r="36101" spans="2:3" ht="14" customHeight="1">
      <c r="B36101" s="15" t="s">
        <v>72</v>
      </c>
      <c r="C36101" s="16">
        <v>0</v>
      </c>
    </row>
    <row r="36102" spans="2:3" ht="14" customHeight="1">
      <c r="B36102" s="15" t="s">
        <v>73</v>
      </c>
      <c r="C36102" s="16">
        <v>0</v>
      </c>
    </row>
    <row r="36103" spans="2:3" ht="14" customHeight="1">
      <c r="B36103" s="15" t="s">
        <v>74</v>
      </c>
      <c r="C36103" s="16">
        <v>0</v>
      </c>
    </row>
    <row r="36104" spans="2:3" ht="14">
      <c r="B36104" s="15" t="s">
        <v>75</v>
      </c>
      <c r="C36104" s="16">
        <v>0</v>
      </c>
    </row>
    <row r="36105" spans="2:3" ht="14" customHeight="1">
      <c r="B36105" s="15" t="s">
        <v>76</v>
      </c>
      <c r="C36105" s="16">
        <v>0</v>
      </c>
    </row>
    <row r="36106" spans="2:3" ht="14" customHeight="1">
      <c r="B36106" s="15" t="s">
        <v>82</v>
      </c>
      <c r="C36106" s="16">
        <v>0</v>
      </c>
    </row>
    <row r="36107" spans="2:3" ht="14" customHeight="1">
      <c r="B36107" s="15" t="s">
        <v>83</v>
      </c>
      <c r="C36107" s="16">
        <v>0</v>
      </c>
    </row>
    <row r="36108" spans="2:3" ht="14" customHeight="1">
      <c r="B36108" s="15" t="s">
        <v>84</v>
      </c>
      <c r="C36108" s="16">
        <v>0</v>
      </c>
    </row>
    <row r="36109" spans="2:3" ht="14">
      <c r="B36109" s="15" t="s">
        <v>85</v>
      </c>
      <c r="C36109" s="16">
        <v>0</v>
      </c>
    </row>
    <row r="36110" spans="2:3" ht="14" customHeight="1">
      <c r="B36110" s="15" t="s">
        <v>77</v>
      </c>
      <c r="C36110" s="16">
        <v>0</v>
      </c>
    </row>
    <row r="36111" spans="2:3" ht="14">
      <c r="B36111" s="15" t="s">
        <v>78</v>
      </c>
      <c r="C36111" s="16">
        <v>0</v>
      </c>
    </row>
    <row r="36112" spans="2:3" ht="14" customHeight="1">
      <c r="B36112" s="15" t="s">
        <v>79</v>
      </c>
      <c r="C36112" s="16">
        <v>0</v>
      </c>
    </row>
    <row r="36113" spans="2:3" ht="14" customHeight="1">
      <c r="B36113" s="15" t="s">
        <v>80</v>
      </c>
      <c r="C36113" s="16">
        <v>0</v>
      </c>
    </row>
    <row r="36114" spans="2:3" ht="14" customHeight="1">
      <c r="B36114" s="15" t="s">
        <v>86</v>
      </c>
      <c r="C36114" s="16">
        <v>0</v>
      </c>
    </row>
    <row r="36115" spans="2:3" ht="14" customHeight="1">
      <c r="B36115" s="15" t="s">
        <v>42</v>
      </c>
      <c r="C36115" s="24" t="s">
        <v>69</v>
      </c>
    </row>
    <row r="36116" spans="2:3" ht="14" customHeight="1">
      <c r="B36116" s="15" t="s">
        <v>87</v>
      </c>
      <c r="C36116" s="24" t="s">
        <v>69</v>
      </c>
    </row>
    <row r="36117" spans="2:3" ht="14">
      <c r="B36117" s="15" t="s">
        <v>88</v>
      </c>
      <c r="C36117" s="24" t="s">
        <v>69</v>
      </c>
    </row>
    <row r="36118" spans="2:3" ht="14" customHeight="1">
      <c r="B36118" s="15" t="s">
        <v>42</v>
      </c>
      <c r="C36118" s="16">
        <v>0</v>
      </c>
    </row>
    <row r="36119" spans="2:3" ht="14" customHeight="1">
      <c r="B36119" s="15" t="s">
        <v>87</v>
      </c>
      <c r="C36119" s="16">
        <v>0</v>
      </c>
    </row>
    <row r="36120" spans="2:3" ht="14" customHeight="1">
      <c r="B36120" s="15" t="s">
        <v>89</v>
      </c>
      <c r="C36120" s="16">
        <v>0</v>
      </c>
    </row>
    <row r="36121" spans="2:3" ht="14" customHeight="1">
      <c r="B36121" s="15" t="s">
        <v>90</v>
      </c>
      <c r="C36121" s="16">
        <v>0</v>
      </c>
    </row>
    <row r="36122" spans="2:3" ht="14">
      <c r="B36122" s="15" t="s">
        <v>91</v>
      </c>
      <c r="C36122" s="16">
        <v>0</v>
      </c>
    </row>
    <row r="36123" spans="2:3" ht="14" customHeight="1">
      <c r="B36123" s="15" t="s">
        <v>88</v>
      </c>
      <c r="C36123" s="16">
        <v>0</v>
      </c>
    </row>
    <row r="36124" spans="2:3" ht="14">
      <c r="B36124" s="15" t="s">
        <v>42</v>
      </c>
      <c r="C36124" s="24" t="s">
        <v>69</v>
      </c>
    </row>
    <row r="36125" spans="2:3" ht="14">
      <c r="B36125" s="15" t="s">
        <v>92</v>
      </c>
      <c r="C36125" s="24" t="s">
        <v>69</v>
      </c>
    </row>
    <row r="36126" spans="2:3" ht="14">
      <c r="B36126" s="15" t="s">
        <v>93</v>
      </c>
      <c r="C36126" s="24" t="s">
        <v>69</v>
      </c>
    </row>
    <row r="36127" spans="2:3" ht="14" customHeight="1">
      <c r="B36127" s="15" t="s">
        <v>94</v>
      </c>
      <c r="C36127" s="24" t="s">
        <v>69</v>
      </c>
    </row>
    <row r="36128" spans="2:3" ht="14">
      <c r="B36128" s="15" t="s">
        <v>42</v>
      </c>
      <c r="C36128" s="16">
        <v>0</v>
      </c>
    </row>
    <row r="36129" spans="2:3" ht="14" customHeight="1">
      <c r="B36129" s="15" t="s">
        <v>95</v>
      </c>
      <c r="C36129" s="16">
        <v>0</v>
      </c>
    </row>
    <row r="36130" spans="2:3" ht="14" customHeight="1">
      <c r="B36130" s="15" t="s">
        <v>96</v>
      </c>
      <c r="C36130" s="16">
        <v>0</v>
      </c>
    </row>
    <row r="36131" spans="2:3" ht="14" customHeight="1">
      <c r="B36131" s="15" t="s">
        <v>97</v>
      </c>
      <c r="C36131" s="16">
        <v>0</v>
      </c>
    </row>
    <row r="36132" spans="2:3" ht="14" customHeight="1">
      <c r="B36132" s="15" t="s">
        <v>98</v>
      </c>
      <c r="C36132" s="16">
        <v>0</v>
      </c>
    </row>
    <row r="36133" spans="2:3" ht="14" customHeight="1">
      <c r="B36133" s="25" t="s">
        <v>99</v>
      </c>
      <c r="C36133" s="26">
        <v>0</v>
      </c>
    </row>
    <row r="36135" spans="2:3" ht="14" customHeight="1"/>
    <row r="36136" spans="2:3" ht="14" customHeight="1"/>
    <row r="36138" spans="2:3" ht="14" customHeight="1"/>
    <row r="36139" spans="2:3" ht="14" customHeight="1"/>
    <row r="36142" spans="2:3" ht="14" customHeight="1"/>
    <row r="36144" spans="2:3" ht="14" customHeight="1"/>
    <row r="36145" ht="14" customHeight="1"/>
    <row r="36146" ht="14" customHeight="1"/>
    <row r="36148" ht="14" customHeight="1"/>
    <row r="36149" ht="14" customHeight="1"/>
    <row r="36150" ht="14" customHeight="1"/>
    <row r="36151" ht="14" customHeight="1"/>
    <row r="36276" spans="2:3">
      <c r="B36276" s="22" t="s">
        <v>39</v>
      </c>
    </row>
    <row r="36277" spans="2:3">
      <c r="B36277" s="23"/>
    </row>
    <row r="36278" spans="2:3">
      <c r="B36278" s="23"/>
    </row>
    <row r="36279" spans="2:3" ht="14">
      <c r="B36279" s="15" t="s">
        <v>40</v>
      </c>
      <c r="C36279" s="15" t="s">
        <v>41</v>
      </c>
    </row>
    <row r="36280" spans="2:3" ht="14">
      <c r="C36280" s="16">
        <v>115058245.77</v>
      </c>
    </row>
    <row r="36281" spans="2:3" ht="14">
      <c r="B36281" s="15" t="s">
        <v>42</v>
      </c>
      <c r="C36281" s="16">
        <v>106347477.48</v>
      </c>
    </row>
    <row r="36282" spans="2:3" ht="14">
      <c r="B36282" s="15" t="s">
        <v>7</v>
      </c>
      <c r="C36282" s="16">
        <v>12910952.82</v>
      </c>
    </row>
    <row r="36283" spans="2:3" ht="14">
      <c r="B36283" s="15" t="s">
        <v>8</v>
      </c>
      <c r="C36283" s="16">
        <v>50568931.119999997</v>
      </c>
    </row>
    <row r="36284" spans="2:3" ht="14">
      <c r="B36284" s="15" t="s">
        <v>9</v>
      </c>
      <c r="C36284" s="16">
        <v>14643992</v>
      </c>
    </row>
    <row r="36285" spans="2:3" ht="14">
      <c r="B36285" s="15" t="s">
        <v>43</v>
      </c>
      <c r="C36285" s="16">
        <v>0</v>
      </c>
    </row>
    <row r="36286" spans="2:3" ht="14">
      <c r="B36286" s="15" t="s">
        <v>10</v>
      </c>
      <c r="C36286" s="16">
        <v>3413504</v>
      </c>
    </row>
    <row r="36287" spans="2:3" ht="14">
      <c r="B36287" s="15" t="s">
        <v>11</v>
      </c>
      <c r="C36287" s="16">
        <v>6091005.6500000004</v>
      </c>
    </row>
    <row r="36288" spans="2:3" ht="14">
      <c r="B36288" s="15" t="s">
        <v>12</v>
      </c>
      <c r="C36288" s="16">
        <v>3081498.3</v>
      </c>
    </row>
    <row r="36289" spans="2:3" ht="14">
      <c r="B36289" s="15" t="s">
        <v>13</v>
      </c>
      <c r="C36289" s="16">
        <v>6680981.2000000002</v>
      </c>
    </row>
    <row r="36290" spans="2:3" ht="14">
      <c r="B36290" s="15" t="s">
        <v>44</v>
      </c>
      <c r="C36290" s="16">
        <v>0</v>
      </c>
    </row>
    <row r="36291" spans="2:3" ht="14">
      <c r="B36291" s="15" t="s">
        <v>14</v>
      </c>
      <c r="C36291" s="16">
        <v>775769.39</v>
      </c>
    </row>
    <row r="36292" spans="2:3" ht="14">
      <c r="B36292" s="15" t="s">
        <v>15</v>
      </c>
      <c r="C36292" s="16">
        <v>7518228</v>
      </c>
    </row>
    <row r="36293" spans="2:3" ht="14">
      <c r="B36293" s="15" t="s">
        <v>45</v>
      </c>
      <c r="C36293" s="16">
        <v>0</v>
      </c>
    </row>
    <row r="36294" spans="2:3" ht="14">
      <c r="B36294" s="15" t="s">
        <v>16</v>
      </c>
      <c r="C36294" s="16">
        <v>662615</v>
      </c>
    </row>
    <row r="36295" spans="2:3" ht="12.5" customHeight="1">
      <c r="B36295" s="15" t="s">
        <v>42</v>
      </c>
      <c r="C36295" s="16">
        <v>5713456.6399999997</v>
      </c>
    </row>
    <row r="36296" spans="2:3" ht="12.5" customHeight="1">
      <c r="B36296" s="15" t="s">
        <v>18</v>
      </c>
      <c r="C36296" s="16">
        <v>129414.37</v>
      </c>
    </row>
    <row r="36297" spans="2:3" ht="12.5" customHeight="1">
      <c r="B36297" s="15" t="s">
        <v>46</v>
      </c>
      <c r="C36297" s="16">
        <v>0</v>
      </c>
    </row>
    <row r="36298" spans="2:3" ht="14">
      <c r="B36298" s="15" t="s">
        <v>47</v>
      </c>
      <c r="C36298" s="16">
        <v>0</v>
      </c>
    </row>
    <row r="36299" spans="2:3" ht="14">
      <c r="B36299" s="15" t="s">
        <v>48</v>
      </c>
      <c r="C36299" s="16">
        <v>0</v>
      </c>
    </row>
    <row r="36300" spans="2:3" ht="14">
      <c r="B36300" s="15" t="s">
        <v>19</v>
      </c>
      <c r="C36300" s="16">
        <v>138183.1</v>
      </c>
    </row>
    <row r="36301" spans="2:3" ht="14">
      <c r="B36301" s="15" t="s">
        <v>20</v>
      </c>
      <c r="C36301" s="16">
        <v>987938.67</v>
      </c>
    </row>
    <row r="36302" spans="2:3" ht="14">
      <c r="B36302" s="15" t="s">
        <v>21</v>
      </c>
      <c r="C36302" s="16">
        <v>327716</v>
      </c>
    </row>
    <row r="36303" spans="2:3" ht="14">
      <c r="B36303" s="15" t="s">
        <v>22</v>
      </c>
      <c r="C36303" s="16">
        <v>421157.88</v>
      </c>
    </row>
    <row r="36304" spans="2:3" ht="14" customHeight="1">
      <c r="B36304" s="15" t="s">
        <v>23</v>
      </c>
      <c r="C36304" s="16">
        <v>1608203.4</v>
      </c>
    </row>
    <row r="36305" spans="2:3" ht="14">
      <c r="B36305" s="15" t="s">
        <v>49</v>
      </c>
      <c r="C36305" s="16">
        <v>0</v>
      </c>
    </row>
    <row r="36306" spans="2:3" ht="14" customHeight="1">
      <c r="B36306" s="15" t="s">
        <v>50</v>
      </c>
      <c r="C36306" s="16">
        <v>0</v>
      </c>
    </row>
    <row r="36307" spans="2:3" ht="14" customHeight="1">
      <c r="B36307" s="15" t="s">
        <v>24</v>
      </c>
      <c r="C36307" s="16">
        <v>147213.42000000001</v>
      </c>
    </row>
    <row r="36308" spans="2:3" ht="14" customHeight="1">
      <c r="B36308" s="15" t="s">
        <v>25</v>
      </c>
      <c r="C36308" s="16">
        <v>20000</v>
      </c>
    </row>
    <row r="36309" spans="2:3" ht="14" customHeight="1">
      <c r="B36309" s="15" t="s">
        <v>51</v>
      </c>
      <c r="C36309" s="16">
        <v>0</v>
      </c>
    </row>
    <row r="36310" spans="2:3" ht="14" customHeight="1">
      <c r="B36310" s="15" t="s">
        <v>52</v>
      </c>
      <c r="C36310" s="16">
        <v>0</v>
      </c>
    </row>
    <row r="36311" spans="2:3" ht="14" customHeight="1">
      <c r="B36311" s="15" t="s">
        <v>53</v>
      </c>
      <c r="C36311" s="16">
        <v>0</v>
      </c>
    </row>
    <row r="36312" spans="2:3" ht="14">
      <c r="B36312" s="15" t="s">
        <v>54</v>
      </c>
      <c r="C36312" s="16">
        <v>0</v>
      </c>
    </row>
    <row r="36313" spans="2:3" ht="14" customHeight="1">
      <c r="B36313" s="15" t="s">
        <v>55</v>
      </c>
      <c r="C36313" s="16">
        <v>0</v>
      </c>
    </row>
    <row r="36314" spans="2:3" ht="14">
      <c r="B36314" s="15" t="s">
        <v>56</v>
      </c>
      <c r="C36314" s="16">
        <v>0</v>
      </c>
    </row>
    <row r="36315" spans="2:3" ht="14">
      <c r="B36315" s="15" t="s">
        <v>26</v>
      </c>
      <c r="C36315" s="16">
        <v>72200</v>
      </c>
    </row>
    <row r="36316" spans="2:3" ht="14">
      <c r="B36316" s="15" t="s">
        <v>27</v>
      </c>
      <c r="C36316" s="16">
        <v>318709.84999999998</v>
      </c>
    </row>
    <row r="36317" spans="2:3" ht="14">
      <c r="B36317" s="15" t="s">
        <v>28</v>
      </c>
      <c r="C36317" s="16">
        <v>648382.89</v>
      </c>
    </row>
    <row r="36318" spans="2:3" ht="14">
      <c r="B36318" s="15" t="s">
        <v>29</v>
      </c>
      <c r="C36318" s="16">
        <v>476822.76</v>
      </c>
    </row>
    <row r="36319" spans="2:3" ht="14">
      <c r="B36319" s="15" t="s">
        <v>30</v>
      </c>
      <c r="C36319" s="16">
        <v>6646.76</v>
      </c>
    </row>
    <row r="36320" spans="2:3" ht="14">
      <c r="B36320" s="15" t="s">
        <v>31</v>
      </c>
      <c r="C36320" s="16">
        <v>15300</v>
      </c>
    </row>
    <row r="36321" spans="2:3" ht="14">
      <c r="B36321" s="15" t="s">
        <v>32</v>
      </c>
      <c r="C36321" s="16">
        <v>19176.689999999999</v>
      </c>
    </row>
    <row r="36322" spans="2:3" ht="14">
      <c r="B36322" s="15" t="s">
        <v>33</v>
      </c>
      <c r="C36322" s="16">
        <v>376390.85</v>
      </c>
    </row>
    <row r="36323" spans="2:3" ht="14" customHeight="1">
      <c r="B36323" s="15" t="s">
        <v>42</v>
      </c>
      <c r="C36323" s="16">
        <v>2997311.65</v>
      </c>
    </row>
    <row r="36324" spans="2:3" ht="14">
      <c r="B36324" s="15" t="s">
        <v>35</v>
      </c>
      <c r="C36324" s="16">
        <v>1650006.65</v>
      </c>
    </row>
    <row r="36325" spans="2:3" ht="14" customHeight="1">
      <c r="B36325" s="15" t="s">
        <v>36</v>
      </c>
      <c r="C36325" s="16">
        <v>1339130</v>
      </c>
    </row>
    <row r="36326" spans="2:3" ht="14" customHeight="1">
      <c r="B36326" s="15" t="s">
        <v>57</v>
      </c>
      <c r="C36326" s="16">
        <v>0</v>
      </c>
    </row>
    <row r="36327" spans="2:3" ht="14">
      <c r="B36327" s="15" t="s">
        <v>58</v>
      </c>
      <c r="C36327" s="16">
        <v>0</v>
      </c>
    </row>
    <row r="36328" spans="2:3" ht="14">
      <c r="B36328" s="15" t="s">
        <v>59</v>
      </c>
      <c r="C36328" s="16">
        <v>0</v>
      </c>
    </row>
    <row r="36329" spans="2:3" ht="14">
      <c r="B36329" s="15" t="s">
        <v>60</v>
      </c>
      <c r="C36329" s="16">
        <v>0</v>
      </c>
    </row>
    <row r="36330" spans="2:3" ht="14" customHeight="1">
      <c r="B36330" s="15" t="s">
        <v>61</v>
      </c>
      <c r="C36330" s="16">
        <v>0</v>
      </c>
    </row>
    <row r="36331" spans="2:3" ht="14" customHeight="1">
      <c r="B36331" s="15" t="s">
        <v>62</v>
      </c>
      <c r="C36331" s="16">
        <v>0</v>
      </c>
    </row>
    <row r="36332" spans="2:3" ht="14" customHeight="1">
      <c r="B36332" s="15" t="s">
        <v>37</v>
      </c>
      <c r="C36332" s="16">
        <v>3495</v>
      </c>
    </row>
    <row r="36333" spans="2:3" ht="14" customHeight="1">
      <c r="B36333" s="15" t="s">
        <v>63</v>
      </c>
      <c r="C36333" s="16">
        <v>0</v>
      </c>
    </row>
    <row r="36334" spans="2:3" ht="14">
      <c r="B36334" s="15" t="s">
        <v>64</v>
      </c>
      <c r="C36334" s="16">
        <v>0</v>
      </c>
    </row>
    <row r="36335" spans="2:3" ht="14" customHeight="1">
      <c r="B36335" s="15" t="s">
        <v>38</v>
      </c>
      <c r="C36335" s="16">
        <v>4680</v>
      </c>
    </row>
    <row r="36336" spans="2:3" ht="14">
      <c r="B36336" s="15" t="s">
        <v>42</v>
      </c>
      <c r="C36336" s="16">
        <v>0</v>
      </c>
    </row>
    <row r="36337" spans="2:3" ht="14">
      <c r="B36337" s="15" t="s">
        <v>65</v>
      </c>
      <c r="C36337" s="16">
        <v>0</v>
      </c>
    </row>
    <row r="36338" spans="2:3" ht="14" customHeight="1">
      <c r="B36338" s="15" t="s">
        <v>66</v>
      </c>
      <c r="C36338" s="16">
        <v>0</v>
      </c>
    </row>
    <row r="36339" spans="2:3" ht="14" customHeight="1">
      <c r="B36339" s="15" t="s">
        <v>67</v>
      </c>
      <c r="C36339" s="16">
        <v>0</v>
      </c>
    </row>
    <row r="36340" spans="2:3" ht="14" customHeight="1">
      <c r="B36340" s="15" t="s">
        <v>68</v>
      </c>
      <c r="C36340" s="16">
        <v>0</v>
      </c>
    </row>
    <row r="36341" spans="2:3" ht="14" customHeight="1">
      <c r="B36341" s="15" t="s">
        <v>42</v>
      </c>
      <c r="C36341" s="24" t="s">
        <v>69</v>
      </c>
    </row>
    <row r="36342" spans="2:3" ht="14">
      <c r="B36342" s="15" t="s">
        <v>70</v>
      </c>
      <c r="C36342" s="24" t="s">
        <v>69</v>
      </c>
    </row>
    <row r="36343" spans="2:3" ht="14">
      <c r="B36343" s="15" t="s">
        <v>71</v>
      </c>
      <c r="C36343" s="24" t="s">
        <v>69</v>
      </c>
    </row>
    <row r="36344" spans="2:3" ht="14">
      <c r="B36344" s="15" t="s">
        <v>72</v>
      </c>
      <c r="C36344" s="24" t="s">
        <v>69</v>
      </c>
    </row>
    <row r="36345" spans="2:3" ht="14" customHeight="1">
      <c r="B36345" s="15" t="s">
        <v>73</v>
      </c>
      <c r="C36345" s="24" t="s">
        <v>69</v>
      </c>
    </row>
    <row r="36346" spans="2:3" ht="14">
      <c r="B36346" s="15" t="s">
        <v>74</v>
      </c>
      <c r="C36346" s="24" t="s">
        <v>69</v>
      </c>
    </row>
    <row r="36347" spans="2:3" ht="14">
      <c r="B36347" s="15" t="s">
        <v>75</v>
      </c>
      <c r="C36347" s="24" t="s">
        <v>69</v>
      </c>
    </row>
    <row r="36348" spans="2:3" ht="14">
      <c r="B36348" s="15" t="s">
        <v>76</v>
      </c>
      <c r="C36348" s="24" t="s">
        <v>69</v>
      </c>
    </row>
    <row r="36349" spans="2:3" ht="14" customHeight="1">
      <c r="B36349" s="15" t="s">
        <v>77</v>
      </c>
      <c r="C36349" s="24" t="s">
        <v>69</v>
      </c>
    </row>
    <row r="36350" spans="2:3" ht="14">
      <c r="B36350" s="15" t="s">
        <v>78</v>
      </c>
      <c r="C36350" s="24" t="s">
        <v>69</v>
      </c>
    </row>
    <row r="36351" spans="2:3" ht="14">
      <c r="B36351" s="15" t="s">
        <v>79</v>
      </c>
      <c r="C36351" s="24" t="s">
        <v>69</v>
      </c>
    </row>
    <row r="36352" spans="2:3" ht="14" customHeight="1">
      <c r="B36352" s="15" t="s">
        <v>80</v>
      </c>
      <c r="C36352" s="24" t="s">
        <v>69</v>
      </c>
    </row>
    <row r="36353" spans="2:3" ht="14" customHeight="1">
      <c r="B36353" s="15" t="s">
        <v>81</v>
      </c>
      <c r="C36353" s="24" t="s">
        <v>69</v>
      </c>
    </row>
    <row r="36354" spans="2:3" ht="14" customHeight="1">
      <c r="B36354" s="15" t="s">
        <v>42</v>
      </c>
      <c r="C36354" s="16">
        <v>0</v>
      </c>
    </row>
    <row r="36355" spans="2:3" ht="14">
      <c r="B36355" s="15" t="s">
        <v>70</v>
      </c>
      <c r="C36355" s="16">
        <v>0</v>
      </c>
    </row>
    <row r="36356" spans="2:3" ht="14" customHeight="1">
      <c r="B36356" s="15" t="s">
        <v>71</v>
      </c>
      <c r="C36356" s="16">
        <v>0</v>
      </c>
    </row>
    <row r="36357" spans="2:3" ht="14" customHeight="1">
      <c r="B36357" s="15" t="s">
        <v>72</v>
      </c>
      <c r="C36357" s="16">
        <v>0</v>
      </c>
    </row>
    <row r="36358" spans="2:3" ht="14" customHeight="1">
      <c r="B36358" s="15" t="s">
        <v>73</v>
      </c>
      <c r="C36358" s="16">
        <v>0</v>
      </c>
    </row>
    <row r="36359" spans="2:3" ht="14" customHeight="1">
      <c r="B36359" s="15" t="s">
        <v>74</v>
      </c>
      <c r="C36359" s="16">
        <v>0</v>
      </c>
    </row>
    <row r="36360" spans="2:3" ht="14">
      <c r="B36360" s="15" t="s">
        <v>75</v>
      </c>
      <c r="C36360" s="16">
        <v>0</v>
      </c>
    </row>
    <row r="36361" spans="2:3" ht="14" customHeight="1">
      <c r="B36361" s="15" t="s">
        <v>76</v>
      </c>
      <c r="C36361" s="16">
        <v>0</v>
      </c>
    </row>
    <row r="36362" spans="2:3" ht="14" customHeight="1">
      <c r="B36362" s="15" t="s">
        <v>82</v>
      </c>
      <c r="C36362" s="16">
        <v>0</v>
      </c>
    </row>
    <row r="36363" spans="2:3" ht="14" customHeight="1">
      <c r="B36363" s="15" t="s">
        <v>83</v>
      </c>
      <c r="C36363" s="16">
        <v>0</v>
      </c>
    </row>
    <row r="36364" spans="2:3" ht="14" customHeight="1">
      <c r="B36364" s="15" t="s">
        <v>84</v>
      </c>
      <c r="C36364" s="16">
        <v>0</v>
      </c>
    </row>
    <row r="36365" spans="2:3" ht="14">
      <c r="B36365" s="15" t="s">
        <v>85</v>
      </c>
      <c r="C36365" s="16">
        <v>0</v>
      </c>
    </row>
    <row r="36366" spans="2:3" ht="14" customHeight="1">
      <c r="B36366" s="15" t="s">
        <v>77</v>
      </c>
      <c r="C36366" s="16">
        <v>0</v>
      </c>
    </row>
    <row r="36367" spans="2:3" ht="14">
      <c r="B36367" s="15" t="s">
        <v>78</v>
      </c>
      <c r="C36367" s="16">
        <v>0</v>
      </c>
    </row>
    <row r="36368" spans="2:3" ht="14" customHeight="1">
      <c r="B36368" s="15" t="s">
        <v>79</v>
      </c>
      <c r="C36368" s="16">
        <v>0</v>
      </c>
    </row>
    <row r="36369" spans="2:3" ht="14" customHeight="1">
      <c r="B36369" s="15" t="s">
        <v>80</v>
      </c>
      <c r="C36369" s="16">
        <v>0</v>
      </c>
    </row>
    <row r="36370" spans="2:3" ht="14" customHeight="1">
      <c r="B36370" s="15" t="s">
        <v>86</v>
      </c>
      <c r="C36370" s="16">
        <v>0</v>
      </c>
    </row>
    <row r="36371" spans="2:3" ht="14" customHeight="1">
      <c r="B36371" s="15" t="s">
        <v>42</v>
      </c>
      <c r="C36371" s="24" t="s">
        <v>69</v>
      </c>
    </row>
    <row r="36372" spans="2:3" ht="14" customHeight="1">
      <c r="B36372" s="15" t="s">
        <v>87</v>
      </c>
      <c r="C36372" s="24" t="s">
        <v>69</v>
      </c>
    </row>
    <row r="36373" spans="2:3" ht="14">
      <c r="B36373" s="15" t="s">
        <v>88</v>
      </c>
      <c r="C36373" s="24" t="s">
        <v>69</v>
      </c>
    </row>
    <row r="36374" spans="2:3" ht="14" customHeight="1">
      <c r="B36374" s="15" t="s">
        <v>42</v>
      </c>
      <c r="C36374" s="16">
        <v>0</v>
      </c>
    </row>
    <row r="36375" spans="2:3" ht="14" customHeight="1">
      <c r="B36375" s="15" t="s">
        <v>87</v>
      </c>
      <c r="C36375" s="16">
        <v>0</v>
      </c>
    </row>
    <row r="36376" spans="2:3" ht="14" customHeight="1">
      <c r="B36376" s="15" t="s">
        <v>89</v>
      </c>
      <c r="C36376" s="16">
        <v>0</v>
      </c>
    </row>
    <row r="36377" spans="2:3" ht="14" customHeight="1">
      <c r="B36377" s="15" t="s">
        <v>90</v>
      </c>
      <c r="C36377" s="16">
        <v>0</v>
      </c>
    </row>
    <row r="36378" spans="2:3" ht="14">
      <c r="B36378" s="15" t="s">
        <v>91</v>
      </c>
      <c r="C36378" s="16">
        <v>0</v>
      </c>
    </row>
    <row r="36379" spans="2:3" ht="14" customHeight="1">
      <c r="B36379" s="15" t="s">
        <v>88</v>
      </c>
      <c r="C36379" s="16">
        <v>0</v>
      </c>
    </row>
    <row r="36380" spans="2:3" ht="14">
      <c r="B36380" s="15" t="s">
        <v>42</v>
      </c>
      <c r="C36380" s="24" t="s">
        <v>69</v>
      </c>
    </row>
    <row r="36381" spans="2:3" ht="14">
      <c r="B36381" s="15" t="s">
        <v>92</v>
      </c>
      <c r="C36381" s="24" t="s">
        <v>69</v>
      </c>
    </row>
    <row r="36382" spans="2:3" ht="14">
      <c r="B36382" s="15" t="s">
        <v>93</v>
      </c>
      <c r="C36382" s="24" t="s">
        <v>69</v>
      </c>
    </row>
    <row r="36383" spans="2:3" ht="14" customHeight="1">
      <c r="B36383" s="15" t="s">
        <v>94</v>
      </c>
      <c r="C36383" s="24" t="s">
        <v>69</v>
      </c>
    </row>
    <row r="36384" spans="2:3" ht="14">
      <c r="B36384" s="15" t="s">
        <v>42</v>
      </c>
      <c r="C36384" s="16">
        <v>0</v>
      </c>
    </row>
    <row r="36385" spans="2:3" ht="14" customHeight="1">
      <c r="B36385" s="15" t="s">
        <v>95</v>
      </c>
      <c r="C36385" s="16">
        <v>0</v>
      </c>
    </row>
    <row r="36386" spans="2:3" ht="14" customHeight="1">
      <c r="B36386" s="15" t="s">
        <v>96</v>
      </c>
      <c r="C36386" s="16">
        <v>0</v>
      </c>
    </row>
    <row r="36387" spans="2:3" ht="14" customHeight="1">
      <c r="B36387" s="15" t="s">
        <v>97</v>
      </c>
      <c r="C36387" s="16">
        <v>0</v>
      </c>
    </row>
    <row r="36388" spans="2:3" ht="14" customHeight="1">
      <c r="B36388" s="15" t="s">
        <v>98</v>
      </c>
      <c r="C36388" s="16">
        <v>0</v>
      </c>
    </row>
    <row r="36389" spans="2:3" ht="14" customHeight="1">
      <c r="B36389" s="25" t="s">
        <v>99</v>
      </c>
      <c r="C36389" s="26">
        <v>0</v>
      </c>
    </row>
    <row r="36391" spans="2:3" ht="14" customHeight="1"/>
    <row r="36392" spans="2:3" ht="14" customHeight="1"/>
    <row r="36394" spans="2:3" ht="14" customHeight="1"/>
    <row r="36395" spans="2:3" ht="14" customHeight="1"/>
    <row r="36398" spans="2:3" ht="14" customHeight="1"/>
    <row r="36400" spans="2:3" ht="14" customHeight="1"/>
    <row r="36401" ht="14" customHeight="1"/>
    <row r="36402" ht="14" customHeight="1"/>
    <row r="36404" ht="14" customHeight="1"/>
    <row r="36405" ht="14" customHeight="1"/>
    <row r="36406" ht="14" customHeight="1"/>
    <row r="36407" ht="14" customHeight="1"/>
    <row r="36532" spans="2:3">
      <c r="B36532" s="22" t="s">
        <v>39</v>
      </c>
    </row>
    <row r="36533" spans="2:3">
      <c r="B36533" s="23"/>
    </row>
    <row r="36534" spans="2:3">
      <c r="B36534" s="23"/>
    </row>
    <row r="36535" spans="2:3" ht="14">
      <c r="B36535" s="15" t="s">
        <v>40</v>
      </c>
      <c r="C36535" s="15" t="s">
        <v>41</v>
      </c>
    </row>
    <row r="36536" spans="2:3" ht="14">
      <c r="C36536" s="16">
        <v>115058245.77</v>
      </c>
    </row>
    <row r="36537" spans="2:3" ht="14">
      <c r="B36537" s="15" t="s">
        <v>42</v>
      </c>
      <c r="C36537" s="16">
        <v>106347477.48</v>
      </c>
    </row>
    <row r="36538" spans="2:3" ht="14">
      <c r="B36538" s="15" t="s">
        <v>7</v>
      </c>
      <c r="C36538" s="16">
        <v>12910952.82</v>
      </c>
    </row>
    <row r="36539" spans="2:3" ht="14">
      <c r="B36539" s="15" t="s">
        <v>8</v>
      </c>
      <c r="C36539" s="16">
        <v>50568931.119999997</v>
      </c>
    </row>
    <row r="36540" spans="2:3" ht="14">
      <c r="B36540" s="15" t="s">
        <v>9</v>
      </c>
      <c r="C36540" s="16">
        <v>14643992</v>
      </c>
    </row>
    <row r="36541" spans="2:3" ht="14">
      <c r="B36541" s="15" t="s">
        <v>43</v>
      </c>
      <c r="C36541" s="16">
        <v>0</v>
      </c>
    </row>
    <row r="36542" spans="2:3" ht="14">
      <c r="B36542" s="15" t="s">
        <v>10</v>
      </c>
      <c r="C36542" s="16">
        <v>3413504</v>
      </c>
    </row>
    <row r="36543" spans="2:3" ht="14">
      <c r="B36543" s="15" t="s">
        <v>11</v>
      </c>
      <c r="C36543" s="16">
        <v>6091005.6500000004</v>
      </c>
    </row>
    <row r="36544" spans="2:3" ht="14">
      <c r="B36544" s="15" t="s">
        <v>12</v>
      </c>
      <c r="C36544" s="16">
        <v>3081498.3</v>
      </c>
    </row>
    <row r="36545" spans="2:3" ht="14">
      <c r="B36545" s="15" t="s">
        <v>13</v>
      </c>
      <c r="C36545" s="16">
        <v>6680981.2000000002</v>
      </c>
    </row>
    <row r="36546" spans="2:3" ht="14">
      <c r="B36546" s="15" t="s">
        <v>44</v>
      </c>
      <c r="C36546" s="16">
        <v>0</v>
      </c>
    </row>
    <row r="36547" spans="2:3" ht="14">
      <c r="B36547" s="15" t="s">
        <v>14</v>
      </c>
      <c r="C36547" s="16">
        <v>775769.39</v>
      </c>
    </row>
    <row r="36548" spans="2:3" ht="14">
      <c r="B36548" s="15" t="s">
        <v>15</v>
      </c>
      <c r="C36548" s="16">
        <v>7518228</v>
      </c>
    </row>
    <row r="36549" spans="2:3" ht="14">
      <c r="B36549" s="15" t="s">
        <v>45</v>
      </c>
      <c r="C36549" s="16">
        <v>0</v>
      </c>
    </row>
    <row r="36550" spans="2:3" ht="14">
      <c r="B36550" s="15" t="s">
        <v>16</v>
      </c>
      <c r="C36550" s="16">
        <v>662615</v>
      </c>
    </row>
    <row r="36551" spans="2:3" ht="12.5" customHeight="1">
      <c r="B36551" s="15" t="s">
        <v>42</v>
      </c>
      <c r="C36551" s="16">
        <v>5713456.6399999997</v>
      </c>
    </row>
    <row r="36552" spans="2:3" ht="12.5" customHeight="1">
      <c r="B36552" s="15" t="s">
        <v>18</v>
      </c>
      <c r="C36552" s="16">
        <v>129414.37</v>
      </c>
    </row>
    <row r="36553" spans="2:3" ht="12.5" customHeight="1">
      <c r="B36553" s="15" t="s">
        <v>46</v>
      </c>
      <c r="C36553" s="16">
        <v>0</v>
      </c>
    </row>
    <row r="36554" spans="2:3" ht="14">
      <c r="B36554" s="15" t="s">
        <v>47</v>
      </c>
      <c r="C36554" s="16">
        <v>0</v>
      </c>
    </row>
    <row r="36555" spans="2:3" ht="14">
      <c r="B36555" s="15" t="s">
        <v>48</v>
      </c>
      <c r="C36555" s="16">
        <v>0</v>
      </c>
    </row>
    <row r="36556" spans="2:3" ht="14">
      <c r="B36556" s="15" t="s">
        <v>19</v>
      </c>
      <c r="C36556" s="16">
        <v>138183.1</v>
      </c>
    </row>
    <row r="36557" spans="2:3" ht="14">
      <c r="B36557" s="15" t="s">
        <v>20</v>
      </c>
      <c r="C36557" s="16">
        <v>987938.67</v>
      </c>
    </row>
    <row r="36558" spans="2:3" ht="14">
      <c r="B36558" s="15" t="s">
        <v>21</v>
      </c>
      <c r="C36558" s="16">
        <v>327716</v>
      </c>
    </row>
    <row r="36559" spans="2:3" ht="14">
      <c r="B36559" s="15" t="s">
        <v>22</v>
      </c>
      <c r="C36559" s="16">
        <v>421157.88</v>
      </c>
    </row>
    <row r="36560" spans="2:3" ht="14" customHeight="1">
      <c r="B36560" s="15" t="s">
        <v>23</v>
      </c>
      <c r="C36560" s="16">
        <v>1608203.4</v>
      </c>
    </row>
    <row r="36561" spans="2:3" ht="14">
      <c r="B36561" s="15" t="s">
        <v>49</v>
      </c>
      <c r="C36561" s="16">
        <v>0</v>
      </c>
    </row>
    <row r="36562" spans="2:3" ht="14" customHeight="1">
      <c r="B36562" s="15" t="s">
        <v>50</v>
      </c>
      <c r="C36562" s="16">
        <v>0</v>
      </c>
    </row>
    <row r="36563" spans="2:3" ht="14" customHeight="1">
      <c r="B36563" s="15" t="s">
        <v>24</v>
      </c>
      <c r="C36563" s="16">
        <v>147213.42000000001</v>
      </c>
    </row>
    <row r="36564" spans="2:3" ht="14" customHeight="1">
      <c r="B36564" s="15" t="s">
        <v>25</v>
      </c>
      <c r="C36564" s="16">
        <v>20000</v>
      </c>
    </row>
    <row r="36565" spans="2:3" ht="14" customHeight="1">
      <c r="B36565" s="15" t="s">
        <v>51</v>
      </c>
      <c r="C36565" s="16">
        <v>0</v>
      </c>
    </row>
    <row r="36566" spans="2:3" ht="14" customHeight="1">
      <c r="B36566" s="15" t="s">
        <v>52</v>
      </c>
      <c r="C36566" s="16">
        <v>0</v>
      </c>
    </row>
    <row r="36567" spans="2:3" ht="14" customHeight="1">
      <c r="B36567" s="15" t="s">
        <v>53</v>
      </c>
      <c r="C36567" s="16">
        <v>0</v>
      </c>
    </row>
    <row r="36568" spans="2:3" ht="14">
      <c r="B36568" s="15" t="s">
        <v>54</v>
      </c>
      <c r="C36568" s="16">
        <v>0</v>
      </c>
    </row>
    <row r="36569" spans="2:3" ht="14" customHeight="1">
      <c r="B36569" s="15" t="s">
        <v>55</v>
      </c>
      <c r="C36569" s="16">
        <v>0</v>
      </c>
    </row>
    <row r="36570" spans="2:3" ht="14">
      <c r="B36570" s="15" t="s">
        <v>56</v>
      </c>
      <c r="C36570" s="16">
        <v>0</v>
      </c>
    </row>
    <row r="36571" spans="2:3" ht="14">
      <c r="B36571" s="15" t="s">
        <v>26</v>
      </c>
      <c r="C36571" s="16">
        <v>72200</v>
      </c>
    </row>
    <row r="36572" spans="2:3" ht="14">
      <c r="B36572" s="15" t="s">
        <v>27</v>
      </c>
      <c r="C36572" s="16">
        <v>318709.84999999998</v>
      </c>
    </row>
    <row r="36573" spans="2:3" ht="14">
      <c r="B36573" s="15" t="s">
        <v>28</v>
      </c>
      <c r="C36573" s="16">
        <v>648382.89</v>
      </c>
    </row>
    <row r="36574" spans="2:3" ht="14">
      <c r="B36574" s="15" t="s">
        <v>29</v>
      </c>
      <c r="C36574" s="16">
        <v>476822.76</v>
      </c>
    </row>
    <row r="36575" spans="2:3" ht="14">
      <c r="B36575" s="15" t="s">
        <v>30</v>
      </c>
      <c r="C36575" s="16">
        <v>6646.76</v>
      </c>
    </row>
    <row r="36576" spans="2:3" ht="14">
      <c r="B36576" s="15" t="s">
        <v>31</v>
      </c>
      <c r="C36576" s="16">
        <v>15300</v>
      </c>
    </row>
    <row r="36577" spans="2:3" ht="14">
      <c r="B36577" s="15" t="s">
        <v>32</v>
      </c>
      <c r="C36577" s="16">
        <v>19176.689999999999</v>
      </c>
    </row>
    <row r="36578" spans="2:3" ht="14">
      <c r="B36578" s="15" t="s">
        <v>33</v>
      </c>
      <c r="C36578" s="16">
        <v>376390.85</v>
      </c>
    </row>
    <row r="36579" spans="2:3" ht="14" customHeight="1">
      <c r="B36579" s="15" t="s">
        <v>42</v>
      </c>
      <c r="C36579" s="16">
        <v>2997311.65</v>
      </c>
    </row>
    <row r="36580" spans="2:3" ht="14">
      <c r="B36580" s="15" t="s">
        <v>35</v>
      </c>
      <c r="C36580" s="16">
        <v>1650006.65</v>
      </c>
    </row>
    <row r="36581" spans="2:3" ht="14" customHeight="1">
      <c r="B36581" s="15" t="s">
        <v>36</v>
      </c>
      <c r="C36581" s="16">
        <v>1339130</v>
      </c>
    </row>
    <row r="36582" spans="2:3" ht="14" customHeight="1">
      <c r="B36582" s="15" t="s">
        <v>57</v>
      </c>
      <c r="C36582" s="16">
        <v>0</v>
      </c>
    </row>
    <row r="36583" spans="2:3" ht="14">
      <c r="B36583" s="15" t="s">
        <v>58</v>
      </c>
      <c r="C36583" s="16">
        <v>0</v>
      </c>
    </row>
    <row r="36584" spans="2:3" ht="14">
      <c r="B36584" s="15" t="s">
        <v>59</v>
      </c>
      <c r="C36584" s="16">
        <v>0</v>
      </c>
    </row>
    <row r="36585" spans="2:3" ht="14">
      <c r="B36585" s="15" t="s">
        <v>60</v>
      </c>
      <c r="C36585" s="16">
        <v>0</v>
      </c>
    </row>
    <row r="36586" spans="2:3" ht="14" customHeight="1">
      <c r="B36586" s="15" t="s">
        <v>61</v>
      </c>
      <c r="C36586" s="16">
        <v>0</v>
      </c>
    </row>
    <row r="36587" spans="2:3" ht="14" customHeight="1">
      <c r="B36587" s="15" t="s">
        <v>62</v>
      </c>
      <c r="C36587" s="16">
        <v>0</v>
      </c>
    </row>
    <row r="36588" spans="2:3" ht="14" customHeight="1">
      <c r="B36588" s="15" t="s">
        <v>37</v>
      </c>
      <c r="C36588" s="16">
        <v>3495</v>
      </c>
    </row>
    <row r="36589" spans="2:3" ht="14" customHeight="1">
      <c r="B36589" s="15" t="s">
        <v>63</v>
      </c>
      <c r="C36589" s="16">
        <v>0</v>
      </c>
    </row>
    <row r="36590" spans="2:3" ht="14">
      <c r="B36590" s="15" t="s">
        <v>64</v>
      </c>
      <c r="C36590" s="16">
        <v>0</v>
      </c>
    </row>
    <row r="36591" spans="2:3" ht="14" customHeight="1">
      <c r="B36591" s="15" t="s">
        <v>38</v>
      </c>
      <c r="C36591" s="16">
        <v>4680</v>
      </c>
    </row>
    <row r="36592" spans="2:3" ht="14">
      <c r="B36592" s="15" t="s">
        <v>42</v>
      </c>
      <c r="C36592" s="16">
        <v>0</v>
      </c>
    </row>
    <row r="36593" spans="2:3" ht="14">
      <c r="B36593" s="15" t="s">
        <v>65</v>
      </c>
      <c r="C36593" s="16">
        <v>0</v>
      </c>
    </row>
    <row r="36594" spans="2:3" ht="14" customHeight="1">
      <c r="B36594" s="15" t="s">
        <v>66</v>
      </c>
      <c r="C36594" s="16">
        <v>0</v>
      </c>
    </row>
    <row r="36595" spans="2:3" ht="14" customHeight="1">
      <c r="B36595" s="15" t="s">
        <v>67</v>
      </c>
      <c r="C36595" s="16">
        <v>0</v>
      </c>
    </row>
    <row r="36596" spans="2:3" ht="14" customHeight="1">
      <c r="B36596" s="15" t="s">
        <v>68</v>
      </c>
      <c r="C36596" s="16">
        <v>0</v>
      </c>
    </row>
    <row r="36597" spans="2:3" ht="14" customHeight="1">
      <c r="B36597" s="15" t="s">
        <v>42</v>
      </c>
      <c r="C36597" s="24" t="s">
        <v>69</v>
      </c>
    </row>
    <row r="36598" spans="2:3" ht="14">
      <c r="B36598" s="15" t="s">
        <v>70</v>
      </c>
      <c r="C36598" s="24" t="s">
        <v>69</v>
      </c>
    </row>
    <row r="36599" spans="2:3" ht="14">
      <c r="B36599" s="15" t="s">
        <v>71</v>
      </c>
      <c r="C36599" s="24" t="s">
        <v>69</v>
      </c>
    </row>
    <row r="36600" spans="2:3" ht="14">
      <c r="B36600" s="15" t="s">
        <v>72</v>
      </c>
      <c r="C36600" s="24" t="s">
        <v>69</v>
      </c>
    </row>
    <row r="36601" spans="2:3" ht="14" customHeight="1">
      <c r="B36601" s="15" t="s">
        <v>73</v>
      </c>
      <c r="C36601" s="24" t="s">
        <v>69</v>
      </c>
    </row>
    <row r="36602" spans="2:3" ht="14">
      <c r="B36602" s="15" t="s">
        <v>74</v>
      </c>
      <c r="C36602" s="24" t="s">
        <v>69</v>
      </c>
    </row>
    <row r="36603" spans="2:3" ht="14">
      <c r="B36603" s="15" t="s">
        <v>75</v>
      </c>
      <c r="C36603" s="24" t="s">
        <v>69</v>
      </c>
    </row>
    <row r="36604" spans="2:3" ht="14">
      <c r="B36604" s="15" t="s">
        <v>76</v>
      </c>
      <c r="C36604" s="24" t="s">
        <v>69</v>
      </c>
    </row>
    <row r="36605" spans="2:3" ht="14" customHeight="1">
      <c r="B36605" s="15" t="s">
        <v>77</v>
      </c>
      <c r="C36605" s="24" t="s">
        <v>69</v>
      </c>
    </row>
    <row r="36606" spans="2:3" ht="14">
      <c r="B36606" s="15" t="s">
        <v>78</v>
      </c>
      <c r="C36606" s="24" t="s">
        <v>69</v>
      </c>
    </row>
    <row r="36607" spans="2:3" ht="14">
      <c r="B36607" s="15" t="s">
        <v>79</v>
      </c>
      <c r="C36607" s="24" t="s">
        <v>69</v>
      </c>
    </row>
    <row r="36608" spans="2:3" ht="14" customHeight="1">
      <c r="B36608" s="15" t="s">
        <v>80</v>
      </c>
      <c r="C36608" s="24" t="s">
        <v>69</v>
      </c>
    </row>
    <row r="36609" spans="2:3" ht="14" customHeight="1">
      <c r="B36609" s="15" t="s">
        <v>81</v>
      </c>
      <c r="C36609" s="24" t="s">
        <v>69</v>
      </c>
    </row>
    <row r="36610" spans="2:3" ht="14" customHeight="1">
      <c r="B36610" s="15" t="s">
        <v>42</v>
      </c>
      <c r="C36610" s="16">
        <v>0</v>
      </c>
    </row>
    <row r="36611" spans="2:3" ht="14">
      <c r="B36611" s="15" t="s">
        <v>70</v>
      </c>
      <c r="C36611" s="16">
        <v>0</v>
      </c>
    </row>
    <row r="36612" spans="2:3" ht="14" customHeight="1">
      <c r="B36612" s="15" t="s">
        <v>71</v>
      </c>
      <c r="C36612" s="16">
        <v>0</v>
      </c>
    </row>
    <row r="36613" spans="2:3" ht="14" customHeight="1">
      <c r="B36613" s="15" t="s">
        <v>72</v>
      </c>
      <c r="C36613" s="16">
        <v>0</v>
      </c>
    </row>
    <row r="36614" spans="2:3" ht="14" customHeight="1">
      <c r="B36614" s="15" t="s">
        <v>73</v>
      </c>
      <c r="C36614" s="16">
        <v>0</v>
      </c>
    </row>
    <row r="36615" spans="2:3" ht="14" customHeight="1">
      <c r="B36615" s="15" t="s">
        <v>74</v>
      </c>
      <c r="C36615" s="16">
        <v>0</v>
      </c>
    </row>
    <row r="36616" spans="2:3" ht="14">
      <c r="B36616" s="15" t="s">
        <v>75</v>
      </c>
      <c r="C36616" s="16">
        <v>0</v>
      </c>
    </row>
    <row r="36617" spans="2:3" ht="14" customHeight="1">
      <c r="B36617" s="15" t="s">
        <v>76</v>
      </c>
      <c r="C36617" s="16">
        <v>0</v>
      </c>
    </row>
    <row r="36618" spans="2:3" ht="14" customHeight="1">
      <c r="B36618" s="15" t="s">
        <v>82</v>
      </c>
      <c r="C36618" s="16">
        <v>0</v>
      </c>
    </row>
    <row r="36619" spans="2:3" ht="14" customHeight="1">
      <c r="B36619" s="15" t="s">
        <v>83</v>
      </c>
      <c r="C36619" s="16">
        <v>0</v>
      </c>
    </row>
    <row r="36620" spans="2:3" ht="14" customHeight="1">
      <c r="B36620" s="15" t="s">
        <v>84</v>
      </c>
      <c r="C36620" s="16">
        <v>0</v>
      </c>
    </row>
    <row r="36621" spans="2:3" ht="14">
      <c r="B36621" s="15" t="s">
        <v>85</v>
      </c>
      <c r="C36621" s="16">
        <v>0</v>
      </c>
    </row>
    <row r="36622" spans="2:3" ht="14" customHeight="1">
      <c r="B36622" s="15" t="s">
        <v>77</v>
      </c>
      <c r="C36622" s="16">
        <v>0</v>
      </c>
    </row>
    <row r="36623" spans="2:3" ht="14">
      <c r="B36623" s="15" t="s">
        <v>78</v>
      </c>
      <c r="C36623" s="16">
        <v>0</v>
      </c>
    </row>
    <row r="36624" spans="2:3" ht="14" customHeight="1">
      <c r="B36624" s="15" t="s">
        <v>79</v>
      </c>
      <c r="C36624" s="16">
        <v>0</v>
      </c>
    </row>
    <row r="36625" spans="2:3" ht="14" customHeight="1">
      <c r="B36625" s="15" t="s">
        <v>80</v>
      </c>
      <c r="C36625" s="16">
        <v>0</v>
      </c>
    </row>
    <row r="36626" spans="2:3" ht="14" customHeight="1">
      <c r="B36626" s="15" t="s">
        <v>86</v>
      </c>
      <c r="C36626" s="16">
        <v>0</v>
      </c>
    </row>
    <row r="36627" spans="2:3" ht="14" customHeight="1">
      <c r="B36627" s="15" t="s">
        <v>42</v>
      </c>
      <c r="C36627" s="24" t="s">
        <v>69</v>
      </c>
    </row>
    <row r="36628" spans="2:3" ht="14" customHeight="1">
      <c r="B36628" s="15" t="s">
        <v>87</v>
      </c>
      <c r="C36628" s="24" t="s">
        <v>69</v>
      </c>
    </row>
    <row r="36629" spans="2:3" ht="14">
      <c r="B36629" s="15" t="s">
        <v>88</v>
      </c>
      <c r="C36629" s="24" t="s">
        <v>69</v>
      </c>
    </row>
    <row r="36630" spans="2:3" ht="14" customHeight="1">
      <c r="B36630" s="15" t="s">
        <v>42</v>
      </c>
      <c r="C36630" s="16">
        <v>0</v>
      </c>
    </row>
    <row r="36631" spans="2:3" ht="14" customHeight="1">
      <c r="B36631" s="15" t="s">
        <v>87</v>
      </c>
      <c r="C36631" s="16">
        <v>0</v>
      </c>
    </row>
    <row r="36632" spans="2:3" ht="14" customHeight="1">
      <c r="B36632" s="15" t="s">
        <v>89</v>
      </c>
      <c r="C36632" s="16">
        <v>0</v>
      </c>
    </row>
    <row r="36633" spans="2:3" ht="14" customHeight="1">
      <c r="B36633" s="15" t="s">
        <v>90</v>
      </c>
      <c r="C36633" s="16">
        <v>0</v>
      </c>
    </row>
    <row r="36634" spans="2:3" ht="14">
      <c r="B36634" s="15" t="s">
        <v>91</v>
      </c>
      <c r="C36634" s="16">
        <v>0</v>
      </c>
    </row>
    <row r="36635" spans="2:3" ht="14" customHeight="1">
      <c r="B36635" s="15" t="s">
        <v>88</v>
      </c>
      <c r="C36635" s="16">
        <v>0</v>
      </c>
    </row>
    <row r="36636" spans="2:3" ht="14">
      <c r="B36636" s="15" t="s">
        <v>42</v>
      </c>
      <c r="C36636" s="24" t="s">
        <v>69</v>
      </c>
    </row>
    <row r="36637" spans="2:3" ht="14">
      <c r="B36637" s="15" t="s">
        <v>92</v>
      </c>
      <c r="C36637" s="24" t="s">
        <v>69</v>
      </c>
    </row>
    <row r="36638" spans="2:3" ht="14">
      <c r="B36638" s="15" t="s">
        <v>93</v>
      </c>
      <c r="C36638" s="24" t="s">
        <v>69</v>
      </c>
    </row>
    <row r="36639" spans="2:3" ht="14" customHeight="1">
      <c r="B36639" s="15" t="s">
        <v>94</v>
      </c>
      <c r="C36639" s="24" t="s">
        <v>69</v>
      </c>
    </row>
    <row r="36640" spans="2:3" ht="14">
      <c r="B36640" s="15" t="s">
        <v>42</v>
      </c>
      <c r="C36640" s="16">
        <v>0</v>
      </c>
    </row>
    <row r="36641" spans="2:3" ht="14" customHeight="1">
      <c r="B36641" s="15" t="s">
        <v>95</v>
      </c>
      <c r="C36641" s="16">
        <v>0</v>
      </c>
    </row>
    <row r="36642" spans="2:3" ht="14" customHeight="1">
      <c r="B36642" s="15" t="s">
        <v>96</v>
      </c>
      <c r="C36642" s="16">
        <v>0</v>
      </c>
    </row>
    <row r="36643" spans="2:3" ht="14" customHeight="1">
      <c r="B36643" s="15" t="s">
        <v>97</v>
      </c>
      <c r="C36643" s="16">
        <v>0</v>
      </c>
    </row>
    <row r="36644" spans="2:3" ht="14" customHeight="1">
      <c r="B36644" s="15" t="s">
        <v>98</v>
      </c>
      <c r="C36644" s="16">
        <v>0</v>
      </c>
    </row>
    <row r="36645" spans="2:3" ht="14" customHeight="1">
      <c r="B36645" s="25" t="s">
        <v>99</v>
      </c>
      <c r="C36645" s="26">
        <v>0</v>
      </c>
    </row>
    <row r="36647" spans="2:3" ht="14" customHeight="1"/>
    <row r="36648" spans="2:3" ht="14" customHeight="1"/>
    <row r="36650" spans="2:3" ht="14" customHeight="1"/>
    <row r="36651" spans="2:3" ht="14" customHeight="1"/>
    <row r="36654" spans="2:3" ht="14" customHeight="1"/>
    <row r="36656" spans="2:3" ht="14" customHeight="1"/>
    <row r="36657" ht="14" customHeight="1"/>
    <row r="36658" ht="14" customHeight="1"/>
    <row r="36660" ht="14" customHeight="1"/>
    <row r="36661" ht="14" customHeight="1"/>
    <row r="36662" ht="14" customHeight="1"/>
    <row r="36663" ht="14" customHeight="1"/>
    <row r="36788" spans="2:3">
      <c r="B36788" s="22" t="s">
        <v>39</v>
      </c>
    </row>
    <row r="36789" spans="2:3">
      <c r="B36789" s="23"/>
    </row>
    <row r="36790" spans="2:3">
      <c r="B36790" s="23"/>
    </row>
    <row r="36791" spans="2:3" ht="14">
      <c r="B36791" s="15" t="s">
        <v>40</v>
      </c>
      <c r="C36791" s="15" t="s">
        <v>41</v>
      </c>
    </row>
    <row r="36792" spans="2:3" ht="14">
      <c r="C36792" s="16">
        <v>115058245.77</v>
      </c>
    </row>
    <row r="36793" spans="2:3" ht="14">
      <c r="B36793" s="15" t="s">
        <v>42</v>
      </c>
      <c r="C36793" s="16">
        <v>106347477.48</v>
      </c>
    </row>
    <row r="36794" spans="2:3" ht="14">
      <c r="B36794" s="15" t="s">
        <v>7</v>
      </c>
      <c r="C36794" s="16">
        <v>12910952.82</v>
      </c>
    </row>
    <row r="36795" spans="2:3" ht="14">
      <c r="B36795" s="15" t="s">
        <v>8</v>
      </c>
      <c r="C36795" s="16">
        <v>50568931.119999997</v>
      </c>
    </row>
    <row r="36796" spans="2:3" ht="14">
      <c r="B36796" s="15" t="s">
        <v>9</v>
      </c>
      <c r="C36796" s="16">
        <v>14643992</v>
      </c>
    </row>
    <row r="36797" spans="2:3" ht="14">
      <c r="B36797" s="15" t="s">
        <v>43</v>
      </c>
      <c r="C36797" s="16">
        <v>0</v>
      </c>
    </row>
    <row r="36798" spans="2:3" ht="14">
      <c r="B36798" s="15" t="s">
        <v>10</v>
      </c>
      <c r="C36798" s="16">
        <v>3413504</v>
      </c>
    </row>
    <row r="36799" spans="2:3" ht="14">
      <c r="B36799" s="15" t="s">
        <v>11</v>
      </c>
      <c r="C36799" s="16">
        <v>6091005.6500000004</v>
      </c>
    </row>
    <row r="36800" spans="2:3" ht="14">
      <c r="B36800" s="15" t="s">
        <v>12</v>
      </c>
      <c r="C36800" s="16">
        <v>3081498.3</v>
      </c>
    </row>
    <row r="36801" spans="2:3" ht="14">
      <c r="B36801" s="15" t="s">
        <v>13</v>
      </c>
      <c r="C36801" s="16">
        <v>6680981.2000000002</v>
      </c>
    </row>
    <row r="36802" spans="2:3" ht="14">
      <c r="B36802" s="15" t="s">
        <v>44</v>
      </c>
      <c r="C36802" s="16">
        <v>0</v>
      </c>
    </row>
    <row r="36803" spans="2:3" ht="14">
      <c r="B36803" s="15" t="s">
        <v>14</v>
      </c>
      <c r="C36803" s="16">
        <v>775769.39</v>
      </c>
    </row>
    <row r="36804" spans="2:3" ht="14">
      <c r="B36804" s="15" t="s">
        <v>15</v>
      </c>
      <c r="C36804" s="16">
        <v>7518228</v>
      </c>
    </row>
    <row r="36805" spans="2:3" ht="14">
      <c r="B36805" s="15" t="s">
        <v>45</v>
      </c>
      <c r="C36805" s="16">
        <v>0</v>
      </c>
    </row>
    <row r="36806" spans="2:3" ht="14">
      <c r="B36806" s="15" t="s">
        <v>16</v>
      </c>
      <c r="C36806" s="16">
        <v>662615</v>
      </c>
    </row>
    <row r="36807" spans="2:3" ht="12.5" customHeight="1">
      <c r="B36807" s="15" t="s">
        <v>42</v>
      </c>
      <c r="C36807" s="16">
        <v>5713456.6399999997</v>
      </c>
    </row>
    <row r="36808" spans="2:3" ht="12.5" customHeight="1">
      <c r="B36808" s="15" t="s">
        <v>18</v>
      </c>
      <c r="C36808" s="16">
        <v>129414.37</v>
      </c>
    </row>
    <row r="36809" spans="2:3" ht="12.5" customHeight="1">
      <c r="B36809" s="15" t="s">
        <v>46</v>
      </c>
      <c r="C36809" s="16">
        <v>0</v>
      </c>
    </row>
    <row r="36810" spans="2:3" ht="14">
      <c r="B36810" s="15" t="s">
        <v>47</v>
      </c>
      <c r="C36810" s="16">
        <v>0</v>
      </c>
    </row>
    <row r="36811" spans="2:3" ht="14">
      <c r="B36811" s="15" t="s">
        <v>48</v>
      </c>
      <c r="C36811" s="16">
        <v>0</v>
      </c>
    </row>
    <row r="36812" spans="2:3" ht="14">
      <c r="B36812" s="15" t="s">
        <v>19</v>
      </c>
      <c r="C36812" s="16">
        <v>138183.1</v>
      </c>
    </row>
    <row r="36813" spans="2:3" ht="14">
      <c r="B36813" s="15" t="s">
        <v>20</v>
      </c>
      <c r="C36813" s="16">
        <v>987938.67</v>
      </c>
    </row>
    <row r="36814" spans="2:3" ht="14">
      <c r="B36814" s="15" t="s">
        <v>21</v>
      </c>
      <c r="C36814" s="16">
        <v>327716</v>
      </c>
    </row>
    <row r="36815" spans="2:3" ht="14">
      <c r="B36815" s="15" t="s">
        <v>22</v>
      </c>
      <c r="C36815" s="16">
        <v>421157.88</v>
      </c>
    </row>
    <row r="36816" spans="2:3" ht="14" customHeight="1">
      <c r="B36816" s="15" t="s">
        <v>23</v>
      </c>
      <c r="C36816" s="16">
        <v>1608203.4</v>
      </c>
    </row>
    <row r="36817" spans="2:3" ht="14">
      <c r="B36817" s="15" t="s">
        <v>49</v>
      </c>
      <c r="C36817" s="16">
        <v>0</v>
      </c>
    </row>
    <row r="36818" spans="2:3" ht="14" customHeight="1">
      <c r="B36818" s="15" t="s">
        <v>50</v>
      </c>
      <c r="C36818" s="16">
        <v>0</v>
      </c>
    </row>
    <row r="36819" spans="2:3" ht="14" customHeight="1">
      <c r="B36819" s="15" t="s">
        <v>24</v>
      </c>
      <c r="C36819" s="16">
        <v>147213.42000000001</v>
      </c>
    </row>
    <row r="36820" spans="2:3" ht="14" customHeight="1">
      <c r="B36820" s="15" t="s">
        <v>25</v>
      </c>
      <c r="C36820" s="16">
        <v>20000</v>
      </c>
    </row>
    <row r="36821" spans="2:3" ht="14" customHeight="1">
      <c r="B36821" s="15" t="s">
        <v>51</v>
      </c>
      <c r="C36821" s="16">
        <v>0</v>
      </c>
    </row>
    <row r="36822" spans="2:3" ht="14" customHeight="1">
      <c r="B36822" s="15" t="s">
        <v>52</v>
      </c>
      <c r="C36822" s="16">
        <v>0</v>
      </c>
    </row>
    <row r="36823" spans="2:3" ht="14" customHeight="1">
      <c r="B36823" s="15" t="s">
        <v>53</v>
      </c>
      <c r="C36823" s="16">
        <v>0</v>
      </c>
    </row>
    <row r="36824" spans="2:3" ht="14">
      <c r="B36824" s="15" t="s">
        <v>54</v>
      </c>
      <c r="C36824" s="16">
        <v>0</v>
      </c>
    </row>
    <row r="36825" spans="2:3" ht="14" customHeight="1">
      <c r="B36825" s="15" t="s">
        <v>55</v>
      </c>
      <c r="C36825" s="16">
        <v>0</v>
      </c>
    </row>
    <row r="36826" spans="2:3" ht="14">
      <c r="B36826" s="15" t="s">
        <v>56</v>
      </c>
      <c r="C36826" s="16">
        <v>0</v>
      </c>
    </row>
    <row r="36827" spans="2:3" ht="14">
      <c r="B36827" s="15" t="s">
        <v>26</v>
      </c>
      <c r="C36827" s="16">
        <v>72200</v>
      </c>
    </row>
    <row r="36828" spans="2:3" ht="14">
      <c r="B36828" s="15" t="s">
        <v>27</v>
      </c>
      <c r="C36828" s="16">
        <v>318709.84999999998</v>
      </c>
    </row>
    <row r="36829" spans="2:3" ht="14">
      <c r="B36829" s="15" t="s">
        <v>28</v>
      </c>
      <c r="C36829" s="16">
        <v>648382.89</v>
      </c>
    </row>
    <row r="36830" spans="2:3" ht="14">
      <c r="B36830" s="15" t="s">
        <v>29</v>
      </c>
      <c r="C36830" s="16">
        <v>476822.76</v>
      </c>
    </row>
    <row r="36831" spans="2:3" ht="14">
      <c r="B36831" s="15" t="s">
        <v>30</v>
      </c>
      <c r="C36831" s="16">
        <v>6646.76</v>
      </c>
    </row>
    <row r="36832" spans="2:3" ht="14">
      <c r="B36832" s="15" t="s">
        <v>31</v>
      </c>
      <c r="C36832" s="16">
        <v>15300</v>
      </c>
    </row>
    <row r="36833" spans="2:3" ht="14">
      <c r="B36833" s="15" t="s">
        <v>32</v>
      </c>
      <c r="C36833" s="16">
        <v>19176.689999999999</v>
      </c>
    </row>
    <row r="36834" spans="2:3" ht="14">
      <c r="B36834" s="15" t="s">
        <v>33</v>
      </c>
      <c r="C36834" s="16">
        <v>376390.85</v>
      </c>
    </row>
    <row r="36835" spans="2:3" ht="14" customHeight="1">
      <c r="B36835" s="15" t="s">
        <v>42</v>
      </c>
      <c r="C36835" s="16">
        <v>2997311.65</v>
      </c>
    </row>
    <row r="36836" spans="2:3" ht="14">
      <c r="B36836" s="15" t="s">
        <v>35</v>
      </c>
      <c r="C36836" s="16">
        <v>1650006.65</v>
      </c>
    </row>
    <row r="36837" spans="2:3" ht="14" customHeight="1">
      <c r="B36837" s="15" t="s">
        <v>36</v>
      </c>
      <c r="C36837" s="16">
        <v>1339130</v>
      </c>
    </row>
    <row r="36838" spans="2:3" ht="14" customHeight="1">
      <c r="B36838" s="15" t="s">
        <v>57</v>
      </c>
      <c r="C36838" s="16">
        <v>0</v>
      </c>
    </row>
    <row r="36839" spans="2:3" ht="14">
      <c r="B36839" s="15" t="s">
        <v>58</v>
      </c>
      <c r="C36839" s="16">
        <v>0</v>
      </c>
    </row>
    <row r="36840" spans="2:3" ht="14">
      <c r="B36840" s="15" t="s">
        <v>59</v>
      </c>
      <c r="C36840" s="16">
        <v>0</v>
      </c>
    </row>
    <row r="36841" spans="2:3" ht="14">
      <c r="B36841" s="15" t="s">
        <v>60</v>
      </c>
      <c r="C36841" s="16">
        <v>0</v>
      </c>
    </row>
    <row r="36842" spans="2:3" ht="14" customHeight="1">
      <c r="B36842" s="15" t="s">
        <v>61</v>
      </c>
      <c r="C36842" s="16">
        <v>0</v>
      </c>
    </row>
    <row r="36843" spans="2:3" ht="14" customHeight="1">
      <c r="B36843" s="15" t="s">
        <v>62</v>
      </c>
      <c r="C36843" s="16">
        <v>0</v>
      </c>
    </row>
    <row r="36844" spans="2:3" ht="14" customHeight="1">
      <c r="B36844" s="15" t="s">
        <v>37</v>
      </c>
      <c r="C36844" s="16">
        <v>3495</v>
      </c>
    </row>
    <row r="36845" spans="2:3" ht="14" customHeight="1">
      <c r="B36845" s="15" t="s">
        <v>63</v>
      </c>
      <c r="C36845" s="16">
        <v>0</v>
      </c>
    </row>
    <row r="36846" spans="2:3" ht="14">
      <c r="B36846" s="15" t="s">
        <v>64</v>
      </c>
      <c r="C36846" s="16">
        <v>0</v>
      </c>
    </row>
    <row r="36847" spans="2:3" ht="14" customHeight="1">
      <c r="B36847" s="15" t="s">
        <v>38</v>
      </c>
      <c r="C36847" s="16">
        <v>4680</v>
      </c>
    </row>
    <row r="36848" spans="2:3" ht="14">
      <c r="B36848" s="15" t="s">
        <v>42</v>
      </c>
      <c r="C36848" s="16">
        <v>0</v>
      </c>
    </row>
    <row r="36849" spans="2:3" ht="14">
      <c r="B36849" s="15" t="s">
        <v>65</v>
      </c>
      <c r="C36849" s="16">
        <v>0</v>
      </c>
    </row>
    <row r="36850" spans="2:3" ht="14" customHeight="1">
      <c r="B36850" s="15" t="s">
        <v>66</v>
      </c>
      <c r="C36850" s="16">
        <v>0</v>
      </c>
    </row>
    <row r="36851" spans="2:3" ht="14" customHeight="1">
      <c r="B36851" s="15" t="s">
        <v>67</v>
      </c>
      <c r="C36851" s="16">
        <v>0</v>
      </c>
    </row>
    <row r="36852" spans="2:3" ht="14" customHeight="1">
      <c r="B36852" s="15" t="s">
        <v>68</v>
      </c>
      <c r="C36852" s="16">
        <v>0</v>
      </c>
    </row>
    <row r="36853" spans="2:3" ht="14" customHeight="1">
      <c r="B36853" s="15" t="s">
        <v>42</v>
      </c>
      <c r="C36853" s="24" t="s">
        <v>69</v>
      </c>
    </row>
    <row r="36854" spans="2:3" ht="14">
      <c r="B36854" s="15" t="s">
        <v>70</v>
      </c>
      <c r="C36854" s="24" t="s">
        <v>69</v>
      </c>
    </row>
    <row r="36855" spans="2:3" ht="14">
      <c r="B36855" s="15" t="s">
        <v>71</v>
      </c>
      <c r="C36855" s="24" t="s">
        <v>69</v>
      </c>
    </row>
    <row r="36856" spans="2:3" ht="14">
      <c r="B36856" s="15" t="s">
        <v>72</v>
      </c>
      <c r="C36856" s="24" t="s">
        <v>69</v>
      </c>
    </row>
    <row r="36857" spans="2:3" ht="14" customHeight="1">
      <c r="B36857" s="15" t="s">
        <v>73</v>
      </c>
      <c r="C36857" s="24" t="s">
        <v>69</v>
      </c>
    </row>
    <row r="36858" spans="2:3" ht="14">
      <c r="B36858" s="15" t="s">
        <v>74</v>
      </c>
      <c r="C36858" s="24" t="s">
        <v>69</v>
      </c>
    </row>
    <row r="36859" spans="2:3" ht="14">
      <c r="B36859" s="15" t="s">
        <v>75</v>
      </c>
      <c r="C36859" s="24" t="s">
        <v>69</v>
      </c>
    </row>
    <row r="36860" spans="2:3" ht="14">
      <c r="B36860" s="15" t="s">
        <v>76</v>
      </c>
      <c r="C36860" s="24" t="s">
        <v>69</v>
      </c>
    </row>
    <row r="36861" spans="2:3" ht="14" customHeight="1">
      <c r="B36861" s="15" t="s">
        <v>77</v>
      </c>
      <c r="C36861" s="24" t="s">
        <v>69</v>
      </c>
    </row>
    <row r="36862" spans="2:3" ht="14">
      <c r="B36862" s="15" t="s">
        <v>78</v>
      </c>
      <c r="C36862" s="24" t="s">
        <v>69</v>
      </c>
    </row>
    <row r="36863" spans="2:3" ht="14">
      <c r="B36863" s="15" t="s">
        <v>79</v>
      </c>
      <c r="C36863" s="24" t="s">
        <v>69</v>
      </c>
    </row>
    <row r="36864" spans="2:3" ht="14" customHeight="1">
      <c r="B36864" s="15" t="s">
        <v>80</v>
      </c>
      <c r="C36864" s="24" t="s">
        <v>69</v>
      </c>
    </row>
    <row r="36865" spans="2:3" ht="14" customHeight="1">
      <c r="B36865" s="15" t="s">
        <v>81</v>
      </c>
      <c r="C36865" s="24" t="s">
        <v>69</v>
      </c>
    </row>
    <row r="36866" spans="2:3" ht="14" customHeight="1">
      <c r="B36866" s="15" t="s">
        <v>42</v>
      </c>
      <c r="C36866" s="16">
        <v>0</v>
      </c>
    </row>
    <row r="36867" spans="2:3" ht="14">
      <c r="B36867" s="15" t="s">
        <v>70</v>
      </c>
      <c r="C36867" s="16">
        <v>0</v>
      </c>
    </row>
    <row r="36868" spans="2:3" ht="14" customHeight="1">
      <c r="B36868" s="15" t="s">
        <v>71</v>
      </c>
      <c r="C36868" s="16">
        <v>0</v>
      </c>
    </row>
    <row r="36869" spans="2:3" ht="14" customHeight="1">
      <c r="B36869" s="15" t="s">
        <v>72</v>
      </c>
      <c r="C36869" s="16">
        <v>0</v>
      </c>
    </row>
    <row r="36870" spans="2:3" ht="14" customHeight="1">
      <c r="B36870" s="15" t="s">
        <v>73</v>
      </c>
      <c r="C36870" s="16">
        <v>0</v>
      </c>
    </row>
    <row r="36871" spans="2:3" ht="14" customHeight="1">
      <c r="B36871" s="15" t="s">
        <v>74</v>
      </c>
      <c r="C36871" s="16">
        <v>0</v>
      </c>
    </row>
    <row r="36872" spans="2:3" ht="14">
      <c r="B36872" s="15" t="s">
        <v>75</v>
      </c>
      <c r="C36872" s="16">
        <v>0</v>
      </c>
    </row>
    <row r="36873" spans="2:3" ht="14" customHeight="1">
      <c r="B36873" s="15" t="s">
        <v>76</v>
      </c>
      <c r="C36873" s="16">
        <v>0</v>
      </c>
    </row>
    <row r="36874" spans="2:3" ht="14" customHeight="1">
      <c r="B36874" s="15" t="s">
        <v>82</v>
      </c>
      <c r="C36874" s="16">
        <v>0</v>
      </c>
    </row>
    <row r="36875" spans="2:3" ht="14" customHeight="1">
      <c r="B36875" s="15" t="s">
        <v>83</v>
      </c>
      <c r="C36875" s="16">
        <v>0</v>
      </c>
    </row>
    <row r="36876" spans="2:3" ht="14" customHeight="1">
      <c r="B36876" s="15" t="s">
        <v>84</v>
      </c>
      <c r="C36876" s="16">
        <v>0</v>
      </c>
    </row>
    <row r="36877" spans="2:3" ht="14">
      <c r="B36877" s="15" t="s">
        <v>85</v>
      </c>
      <c r="C36877" s="16">
        <v>0</v>
      </c>
    </row>
    <row r="36878" spans="2:3" ht="14" customHeight="1">
      <c r="B36878" s="15" t="s">
        <v>77</v>
      </c>
      <c r="C36878" s="16">
        <v>0</v>
      </c>
    </row>
    <row r="36879" spans="2:3" ht="14">
      <c r="B36879" s="15" t="s">
        <v>78</v>
      </c>
      <c r="C36879" s="16">
        <v>0</v>
      </c>
    </row>
    <row r="36880" spans="2:3" ht="14" customHeight="1">
      <c r="B36880" s="15" t="s">
        <v>79</v>
      </c>
      <c r="C36880" s="16">
        <v>0</v>
      </c>
    </row>
    <row r="36881" spans="2:3" ht="14" customHeight="1">
      <c r="B36881" s="15" t="s">
        <v>80</v>
      </c>
      <c r="C36881" s="16">
        <v>0</v>
      </c>
    </row>
    <row r="36882" spans="2:3" ht="14" customHeight="1">
      <c r="B36882" s="15" t="s">
        <v>86</v>
      </c>
      <c r="C36882" s="16">
        <v>0</v>
      </c>
    </row>
    <row r="36883" spans="2:3" ht="14" customHeight="1">
      <c r="B36883" s="15" t="s">
        <v>42</v>
      </c>
      <c r="C36883" s="24" t="s">
        <v>69</v>
      </c>
    </row>
    <row r="36884" spans="2:3" ht="14" customHeight="1">
      <c r="B36884" s="15" t="s">
        <v>87</v>
      </c>
      <c r="C36884" s="24" t="s">
        <v>69</v>
      </c>
    </row>
    <row r="36885" spans="2:3" ht="14">
      <c r="B36885" s="15" t="s">
        <v>88</v>
      </c>
      <c r="C36885" s="24" t="s">
        <v>69</v>
      </c>
    </row>
    <row r="36886" spans="2:3" ht="14" customHeight="1">
      <c r="B36886" s="15" t="s">
        <v>42</v>
      </c>
      <c r="C36886" s="16">
        <v>0</v>
      </c>
    </row>
    <row r="36887" spans="2:3" ht="14" customHeight="1">
      <c r="B36887" s="15" t="s">
        <v>87</v>
      </c>
      <c r="C36887" s="16">
        <v>0</v>
      </c>
    </row>
    <row r="36888" spans="2:3" ht="14" customHeight="1">
      <c r="B36888" s="15" t="s">
        <v>89</v>
      </c>
      <c r="C36888" s="16">
        <v>0</v>
      </c>
    </row>
    <row r="36889" spans="2:3" ht="14" customHeight="1">
      <c r="B36889" s="15" t="s">
        <v>90</v>
      </c>
      <c r="C36889" s="16">
        <v>0</v>
      </c>
    </row>
    <row r="36890" spans="2:3" ht="14">
      <c r="B36890" s="15" t="s">
        <v>91</v>
      </c>
      <c r="C36890" s="16">
        <v>0</v>
      </c>
    </row>
    <row r="36891" spans="2:3" ht="14" customHeight="1">
      <c r="B36891" s="15" t="s">
        <v>88</v>
      </c>
      <c r="C36891" s="16">
        <v>0</v>
      </c>
    </row>
    <row r="36892" spans="2:3" ht="14">
      <c r="B36892" s="15" t="s">
        <v>42</v>
      </c>
      <c r="C36892" s="24" t="s">
        <v>69</v>
      </c>
    </row>
    <row r="36893" spans="2:3" ht="14">
      <c r="B36893" s="15" t="s">
        <v>92</v>
      </c>
      <c r="C36893" s="24" t="s">
        <v>69</v>
      </c>
    </row>
    <row r="36894" spans="2:3" ht="14">
      <c r="B36894" s="15" t="s">
        <v>93</v>
      </c>
      <c r="C36894" s="24" t="s">
        <v>69</v>
      </c>
    </row>
    <row r="36895" spans="2:3" ht="14" customHeight="1">
      <c r="B36895" s="15" t="s">
        <v>94</v>
      </c>
      <c r="C36895" s="24" t="s">
        <v>69</v>
      </c>
    </row>
    <row r="36896" spans="2:3" ht="14">
      <c r="B36896" s="15" t="s">
        <v>42</v>
      </c>
      <c r="C36896" s="16">
        <v>0</v>
      </c>
    </row>
    <row r="36897" spans="2:3" ht="14" customHeight="1">
      <c r="B36897" s="15" t="s">
        <v>95</v>
      </c>
      <c r="C36897" s="16">
        <v>0</v>
      </c>
    </row>
    <row r="36898" spans="2:3" ht="14" customHeight="1">
      <c r="B36898" s="15" t="s">
        <v>96</v>
      </c>
      <c r="C36898" s="16">
        <v>0</v>
      </c>
    </row>
    <row r="36899" spans="2:3" ht="14" customHeight="1">
      <c r="B36899" s="15" t="s">
        <v>97</v>
      </c>
      <c r="C36899" s="16">
        <v>0</v>
      </c>
    </row>
    <row r="36900" spans="2:3" ht="14" customHeight="1">
      <c r="B36900" s="15" t="s">
        <v>98</v>
      </c>
      <c r="C36900" s="16">
        <v>0</v>
      </c>
    </row>
    <row r="36901" spans="2:3" ht="14" customHeight="1">
      <c r="B36901" s="25" t="s">
        <v>99</v>
      </c>
      <c r="C36901" s="26">
        <v>0</v>
      </c>
    </row>
    <row r="36903" spans="2:3" ht="14" customHeight="1"/>
    <row r="36904" spans="2:3" ht="14" customHeight="1"/>
    <row r="36906" spans="2:3" ht="14" customHeight="1"/>
    <row r="36907" spans="2:3" ht="14" customHeight="1"/>
    <row r="36910" spans="2:3" ht="14" customHeight="1"/>
    <row r="36912" spans="2:3" ht="14" customHeight="1"/>
    <row r="36913" ht="14" customHeight="1"/>
    <row r="36914" ht="14" customHeight="1"/>
    <row r="36916" ht="14" customHeight="1"/>
    <row r="36917" ht="14" customHeight="1"/>
    <row r="36918" ht="14" customHeight="1"/>
    <row r="36919" ht="14" customHeight="1"/>
    <row r="37044" spans="2:3">
      <c r="B37044" s="22" t="s">
        <v>39</v>
      </c>
    </row>
    <row r="37045" spans="2:3">
      <c r="B37045" s="23"/>
    </row>
    <row r="37046" spans="2:3">
      <c r="B37046" s="23"/>
    </row>
    <row r="37047" spans="2:3" ht="14">
      <c r="B37047" s="15" t="s">
        <v>40</v>
      </c>
      <c r="C37047" s="15" t="s">
        <v>41</v>
      </c>
    </row>
    <row r="37048" spans="2:3" ht="14">
      <c r="C37048" s="16">
        <v>115058245.77</v>
      </c>
    </row>
    <row r="37049" spans="2:3" ht="14">
      <c r="B37049" s="15" t="s">
        <v>42</v>
      </c>
      <c r="C37049" s="16">
        <v>106347477.48</v>
      </c>
    </row>
    <row r="37050" spans="2:3" ht="14">
      <c r="B37050" s="15" t="s">
        <v>7</v>
      </c>
      <c r="C37050" s="16">
        <v>12910952.82</v>
      </c>
    </row>
    <row r="37051" spans="2:3" ht="14">
      <c r="B37051" s="15" t="s">
        <v>8</v>
      </c>
      <c r="C37051" s="16">
        <v>50568931.119999997</v>
      </c>
    </row>
    <row r="37052" spans="2:3" ht="14">
      <c r="B37052" s="15" t="s">
        <v>9</v>
      </c>
      <c r="C37052" s="16">
        <v>14643992</v>
      </c>
    </row>
    <row r="37053" spans="2:3" ht="14">
      <c r="B37053" s="15" t="s">
        <v>43</v>
      </c>
      <c r="C37053" s="16">
        <v>0</v>
      </c>
    </row>
    <row r="37054" spans="2:3" ht="14">
      <c r="B37054" s="15" t="s">
        <v>10</v>
      </c>
      <c r="C37054" s="16">
        <v>3413504</v>
      </c>
    </row>
    <row r="37055" spans="2:3" ht="14">
      <c r="B37055" s="15" t="s">
        <v>11</v>
      </c>
      <c r="C37055" s="16">
        <v>6091005.6500000004</v>
      </c>
    </row>
    <row r="37056" spans="2:3" ht="14">
      <c r="B37056" s="15" t="s">
        <v>12</v>
      </c>
      <c r="C37056" s="16">
        <v>3081498.3</v>
      </c>
    </row>
    <row r="37057" spans="2:3" ht="14">
      <c r="B37057" s="15" t="s">
        <v>13</v>
      </c>
      <c r="C37057" s="16">
        <v>6680981.2000000002</v>
      </c>
    </row>
    <row r="37058" spans="2:3" ht="14">
      <c r="B37058" s="15" t="s">
        <v>44</v>
      </c>
      <c r="C37058" s="16">
        <v>0</v>
      </c>
    </row>
    <row r="37059" spans="2:3" ht="14">
      <c r="B37059" s="15" t="s">
        <v>14</v>
      </c>
      <c r="C37059" s="16">
        <v>775769.39</v>
      </c>
    </row>
    <row r="37060" spans="2:3" ht="14">
      <c r="B37060" s="15" t="s">
        <v>15</v>
      </c>
      <c r="C37060" s="16">
        <v>7518228</v>
      </c>
    </row>
    <row r="37061" spans="2:3" ht="14">
      <c r="B37061" s="15" t="s">
        <v>45</v>
      </c>
      <c r="C37061" s="16">
        <v>0</v>
      </c>
    </row>
    <row r="37062" spans="2:3" ht="14">
      <c r="B37062" s="15" t="s">
        <v>16</v>
      </c>
      <c r="C37062" s="16">
        <v>662615</v>
      </c>
    </row>
    <row r="37063" spans="2:3" ht="12.5" customHeight="1">
      <c r="B37063" s="15" t="s">
        <v>42</v>
      </c>
      <c r="C37063" s="16">
        <v>5713456.6399999997</v>
      </c>
    </row>
    <row r="37064" spans="2:3" ht="12.5" customHeight="1">
      <c r="B37064" s="15" t="s">
        <v>18</v>
      </c>
      <c r="C37064" s="16">
        <v>129414.37</v>
      </c>
    </row>
    <row r="37065" spans="2:3" ht="12.5" customHeight="1">
      <c r="B37065" s="15" t="s">
        <v>46</v>
      </c>
      <c r="C37065" s="16">
        <v>0</v>
      </c>
    </row>
    <row r="37066" spans="2:3" ht="14">
      <c r="B37066" s="15" t="s">
        <v>47</v>
      </c>
      <c r="C37066" s="16">
        <v>0</v>
      </c>
    </row>
    <row r="37067" spans="2:3" ht="14">
      <c r="B37067" s="15" t="s">
        <v>48</v>
      </c>
      <c r="C37067" s="16">
        <v>0</v>
      </c>
    </row>
    <row r="37068" spans="2:3" ht="14">
      <c r="B37068" s="15" t="s">
        <v>19</v>
      </c>
      <c r="C37068" s="16">
        <v>138183.1</v>
      </c>
    </row>
    <row r="37069" spans="2:3" ht="14">
      <c r="B37069" s="15" t="s">
        <v>20</v>
      </c>
      <c r="C37069" s="16">
        <v>987938.67</v>
      </c>
    </row>
    <row r="37070" spans="2:3" ht="14">
      <c r="B37070" s="15" t="s">
        <v>21</v>
      </c>
      <c r="C37070" s="16">
        <v>327716</v>
      </c>
    </row>
    <row r="37071" spans="2:3" ht="14">
      <c r="B37071" s="15" t="s">
        <v>22</v>
      </c>
      <c r="C37071" s="16">
        <v>421157.88</v>
      </c>
    </row>
    <row r="37072" spans="2:3" ht="14" customHeight="1">
      <c r="B37072" s="15" t="s">
        <v>23</v>
      </c>
      <c r="C37072" s="16">
        <v>1608203.4</v>
      </c>
    </row>
    <row r="37073" spans="2:3" ht="14">
      <c r="B37073" s="15" t="s">
        <v>49</v>
      </c>
      <c r="C37073" s="16">
        <v>0</v>
      </c>
    </row>
    <row r="37074" spans="2:3" ht="14" customHeight="1">
      <c r="B37074" s="15" t="s">
        <v>50</v>
      </c>
      <c r="C37074" s="16">
        <v>0</v>
      </c>
    </row>
    <row r="37075" spans="2:3" ht="14" customHeight="1">
      <c r="B37075" s="15" t="s">
        <v>24</v>
      </c>
      <c r="C37075" s="16">
        <v>147213.42000000001</v>
      </c>
    </row>
    <row r="37076" spans="2:3" ht="14" customHeight="1">
      <c r="B37076" s="15" t="s">
        <v>25</v>
      </c>
      <c r="C37076" s="16">
        <v>20000</v>
      </c>
    </row>
    <row r="37077" spans="2:3" ht="14" customHeight="1">
      <c r="B37077" s="15" t="s">
        <v>51</v>
      </c>
      <c r="C37077" s="16">
        <v>0</v>
      </c>
    </row>
    <row r="37078" spans="2:3" ht="14" customHeight="1">
      <c r="B37078" s="15" t="s">
        <v>52</v>
      </c>
      <c r="C37078" s="16">
        <v>0</v>
      </c>
    </row>
    <row r="37079" spans="2:3" ht="14" customHeight="1">
      <c r="B37079" s="15" t="s">
        <v>53</v>
      </c>
      <c r="C37079" s="16">
        <v>0</v>
      </c>
    </row>
    <row r="37080" spans="2:3" ht="14">
      <c r="B37080" s="15" t="s">
        <v>54</v>
      </c>
      <c r="C37080" s="16">
        <v>0</v>
      </c>
    </row>
    <row r="37081" spans="2:3" ht="14" customHeight="1">
      <c r="B37081" s="15" t="s">
        <v>55</v>
      </c>
      <c r="C37081" s="16">
        <v>0</v>
      </c>
    </row>
    <row r="37082" spans="2:3" ht="14">
      <c r="B37082" s="15" t="s">
        <v>56</v>
      </c>
      <c r="C37082" s="16">
        <v>0</v>
      </c>
    </row>
    <row r="37083" spans="2:3" ht="14">
      <c r="B37083" s="15" t="s">
        <v>26</v>
      </c>
      <c r="C37083" s="16">
        <v>72200</v>
      </c>
    </row>
    <row r="37084" spans="2:3" ht="14">
      <c r="B37084" s="15" t="s">
        <v>27</v>
      </c>
      <c r="C37084" s="16">
        <v>318709.84999999998</v>
      </c>
    </row>
    <row r="37085" spans="2:3" ht="14">
      <c r="B37085" s="15" t="s">
        <v>28</v>
      </c>
      <c r="C37085" s="16">
        <v>648382.89</v>
      </c>
    </row>
    <row r="37086" spans="2:3" ht="14">
      <c r="B37086" s="15" t="s">
        <v>29</v>
      </c>
      <c r="C37086" s="16">
        <v>476822.76</v>
      </c>
    </row>
    <row r="37087" spans="2:3" ht="14">
      <c r="B37087" s="15" t="s">
        <v>30</v>
      </c>
      <c r="C37087" s="16">
        <v>6646.76</v>
      </c>
    </row>
    <row r="37088" spans="2:3" ht="14">
      <c r="B37088" s="15" t="s">
        <v>31</v>
      </c>
      <c r="C37088" s="16">
        <v>15300</v>
      </c>
    </row>
    <row r="37089" spans="2:3" ht="14">
      <c r="B37089" s="15" t="s">
        <v>32</v>
      </c>
      <c r="C37089" s="16">
        <v>19176.689999999999</v>
      </c>
    </row>
    <row r="37090" spans="2:3" ht="14">
      <c r="B37090" s="15" t="s">
        <v>33</v>
      </c>
      <c r="C37090" s="16">
        <v>376390.85</v>
      </c>
    </row>
    <row r="37091" spans="2:3" ht="14" customHeight="1">
      <c r="B37091" s="15" t="s">
        <v>42</v>
      </c>
      <c r="C37091" s="16">
        <v>2997311.65</v>
      </c>
    </row>
    <row r="37092" spans="2:3" ht="14">
      <c r="B37092" s="15" t="s">
        <v>35</v>
      </c>
      <c r="C37092" s="16">
        <v>1650006.65</v>
      </c>
    </row>
    <row r="37093" spans="2:3" ht="14" customHeight="1">
      <c r="B37093" s="15" t="s">
        <v>36</v>
      </c>
      <c r="C37093" s="16">
        <v>1339130</v>
      </c>
    </row>
    <row r="37094" spans="2:3" ht="14" customHeight="1">
      <c r="B37094" s="15" t="s">
        <v>57</v>
      </c>
      <c r="C37094" s="16">
        <v>0</v>
      </c>
    </row>
    <row r="37095" spans="2:3" ht="14">
      <c r="B37095" s="15" t="s">
        <v>58</v>
      </c>
      <c r="C37095" s="16">
        <v>0</v>
      </c>
    </row>
    <row r="37096" spans="2:3" ht="14">
      <c r="B37096" s="15" t="s">
        <v>59</v>
      </c>
      <c r="C37096" s="16">
        <v>0</v>
      </c>
    </row>
    <row r="37097" spans="2:3" ht="14">
      <c r="B37097" s="15" t="s">
        <v>60</v>
      </c>
      <c r="C37097" s="16">
        <v>0</v>
      </c>
    </row>
    <row r="37098" spans="2:3" ht="14" customHeight="1">
      <c r="B37098" s="15" t="s">
        <v>61</v>
      </c>
      <c r="C37098" s="16">
        <v>0</v>
      </c>
    </row>
    <row r="37099" spans="2:3" ht="14" customHeight="1">
      <c r="B37099" s="15" t="s">
        <v>62</v>
      </c>
      <c r="C37099" s="16">
        <v>0</v>
      </c>
    </row>
    <row r="37100" spans="2:3" ht="14" customHeight="1">
      <c r="B37100" s="15" t="s">
        <v>37</v>
      </c>
      <c r="C37100" s="16">
        <v>3495</v>
      </c>
    </row>
    <row r="37101" spans="2:3" ht="14" customHeight="1">
      <c r="B37101" s="15" t="s">
        <v>63</v>
      </c>
      <c r="C37101" s="16">
        <v>0</v>
      </c>
    </row>
    <row r="37102" spans="2:3" ht="14">
      <c r="B37102" s="15" t="s">
        <v>64</v>
      </c>
      <c r="C37102" s="16">
        <v>0</v>
      </c>
    </row>
    <row r="37103" spans="2:3" ht="14" customHeight="1">
      <c r="B37103" s="15" t="s">
        <v>38</v>
      </c>
      <c r="C37103" s="16">
        <v>4680</v>
      </c>
    </row>
    <row r="37104" spans="2:3" ht="14">
      <c r="B37104" s="15" t="s">
        <v>42</v>
      </c>
      <c r="C37104" s="16">
        <v>0</v>
      </c>
    </row>
    <row r="37105" spans="2:3" ht="14">
      <c r="B37105" s="15" t="s">
        <v>65</v>
      </c>
      <c r="C37105" s="16">
        <v>0</v>
      </c>
    </row>
    <row r="37106" spans="2:3" ht="14" customHeight="1">
      <c r="B37106" s="15" t="s">
        <v>66</v>
      </c>
      <c r="C37106" s="16">
        <v>0</v>
      </c>
    </row>
    <row r="37107" spans="2:3" ht="14" customHeight="1">
      <c r="B37107" s="15" t="s">
        <v>67</v>
      </c>
      <c r="C37107" s="16">
        <v>0</v>
      </c>
    </row>
    <row r="37108" spans="2:3" ht="14" customHeight="1">
      <c r="B37108" s="15" t="s">
        <v>68</v>
      </c>
      <c r="C37108" s="16">
        <v>0</v>
      </c>
    </row>
    <row r="37109" spans="2:3" ht="14" customHeight="1">
      <c r="B37109" s="15" t="s">
        <v>42</v>
      </c>
      <c r="C37109" s="24" t="s">
        <v>69</v>
      </c>
    </row>
    <row r="37110" spans="2:3" ht="14">
      <c r="B37110" s="15" t="s">
        <v>70</v>
      </c>
      <c r="C37110" s="24" t="s">
        <v>69</v>
      </c>
    </row>
    <row r="37111" spans="2:3" ht="14">
      <c r="B37111" s="15" t="s">
        <v>71</v>
      </c>
      <c r="C37111" s="24" t="s">
        <v>69</v>
      </c>
    </row>
    <row r="37112" spans="2:3" ht="14">
      <c r="B37112" s="15" t="s">
        <v>72</v>
      </c>
      <c r="C37112" s="24" t="s">
        <v>69</v>
      </c>
    </row>
    <row r="37113" spans="2:3" ht="14" customHeight="1">
      <c r="B37113" s="15" t="s">
        <v>73</v>
      </c>
      <c r="C37113" s="24" t="s">
        <v>69</v>
      </c>
    </row>
    <row r="37114" spans="2:3" ht="14">
      <c r="B37114" s="15" t="s">
        <v>74</v>
      </c>
      <c r="C37114" s="24" t="s">
        <v>69</v>
      </c>
    </row>
    <row r="37115" spans="2:3" ht="14">
      <c r="B37115" s="15" t="s">
        <v>75</v>
      </c>
      <c r="C37115" s="24" t="s">
        <v>69</v>
      </c>
    </row>
    <row r="37116" spans="2:3" ht="14">
      <c r="B37116" s="15" t="s">
        <v>76</v>
      </c>
      <c r="C37116" s="24" t="s">
        <v>69</v>
      </c>
    </row>
    <row r="37117" spans="2:3" ht="14" customHeight="1">
      <c r="B37117" s="15" t="s">
        <v>77</v>
      </c>
      <c r="C37117" s="24" t="s">
        <v>69</v>
      </c>
    </row>
    <row r="37118" spans="2:3" ht="14">
      <c r="B37118" s="15" t="s">
        <v>78</v>
      </c>
      <c r="C37118" s="24" t="s">
        <v>69</v>
      </c>
    </row>
    <row r="37119" spans="2:3" ht="14">
      <c r="B37119" s="15" t="s">
        <v>79</v>
      </c>
      <c r="C37119" s="24" t="s">
        <v>69</v>
      </c>
    </row>
    <row r="37120" spans="2:3" ht="14" customHeight="1">
      <c r="B37120" s="15" t="s">
        <v>80</v>
      </c>
      <c r="C37120" s="24" t="s">
        <v>69</v>
      </c>
    </row>
    <row r="37121" spans="2:3" ht="14" customHeight="1">
      <c r="B37121" s="15" t="s">
        <v>81</v>
      </c>
      <c r="C37121" s="24" t="s">
        <v>69</v>
      </c>
    </row>
    <row r="37122" spans="2:3" ht="14" customHeight="1">
      <c r="B37122" s="15" t="s">
        <v>42</v>
      </c>
      <c r="C37122" s="16">
        <v>0</v>
      </c>
    </row>
    <row r="37123" spans="2:3" ht="14">
      <c r="B37123" s="15" t="s">
        <v>70</v>
      </c>
      <c r="C37123" s="16">
        <v>0</v>
      </c>
    </row>
    <row r="37124" spans="2:3" ht="14" customHeight="1">
      <c r="B37124" s="15" t="s">
        <v>71</v>
      </c>
      <c r="C37124" s="16">
        <v>0</v>
      </c>
    </row>
    <row r="37125" spans="2:3" ht="14" customHeight="1">
      <c r="B37125" s="15" t="s">
        <v>72</v>
      </c>
      <c r="C37125" s="16">
        <v>0</v>
      </c>
    </row>
    <row r="37126" spans="2:3" ht="14" customHeight="1">
      <c r="B37126" s="15" t="s">
        <v>73</v>
      </c>
      <c r="C37126" s="16">
        <v>0</v>
      </c>
    </row>
    <row r="37127" spans="2:3" ht="14" customHeight="1">
      <c r="B37127" s="15" t="s">
        <v>74</v>
      </c>
      <c r="C37127" s="16">
        <v>0</v>
      </c>
    </row>
    <row r="37128" spans="2:3" ht="14">
      <c r="B37128" s="15" t="s">
        <v>75</v>
      </c>
      <c r="C37128" s="16">
        <v>0</v>
      </c>
    </row>
    <row r="37129" spans="2:3" ht="14" customHeight="1">
      <c r="B37129" s="15" t="s">
        <v>76</v>
      </c>
      <c r="C37129" s="16">
        <v>0</v>
      </c>
    </row>
    <row r="37130" spans="2:3" ht="14" customHeight="1">
      <c r="B37130" s="15" t="s">
        <v>82</v>
      </c>
      <c r="C37130" s="16">
        <v>0</v>
      </c>
    </row>
    <row r="37131" spans="2:3" ht="14" customHeight="1">
      <c r="B37131" s="15" t="s">
        <v>83</v>
      </c>
      <c r="C37131" s="16">
        <v>0</v>
      </c>
    </row>
    <row r="37132" spans="2:3" ht="14" customHeight="1">
      <c r="B37132" s="15" t="s">
        <v>84</v>
      </c>
      <c r="C37132" s="16">
        <v>0</v>
      </c>
    </row>
    <row r="37133" spans="2:3" ht="14">
      <c r="B37133" s="15" t="s">
        <v>85</v>
      </c>
      <c r="C37133" s="16">
        <v>0</v>
      </c>
    </row>
    <row r="37134" spans="2:3" ht="14" customHeight="1">
      <c r="B37134" s="15" t="s">
        <v>77</v>
      </c>
      <c r="C37134" s="16">
        <v>0</v>
      </c>
    </row>
    <row r="37135" spans="2:3" ht="14">
      <c r="B37135" s="15" t="s">
        <v>78</v>
      </c>
      <c r="C37135" s="16">
        <v>0</v>
      </c>
    </row>
    <row r="37136" spans="2:3" ht="14" customHeight="1">
      <c r="B37136" s="15" t="s">
        <v>79</v>
      </c>
      <c r="C37136" s="16">
        <v>0</v>
      </c>
    </row>
    <row r="37137" spans="2:3" ht="14" customHeight="1">
      <c r="B37137" s="15" t="s">
        <v>80</v>
      </c>
      <c r="C37137" s="16">
        <v>0</v>
      </c>
    </row>
    <row r="37138" spans="2:3" ht="14" customHeight="1">
      <c r="B37138" s="15" t="s">
        <v>86</v>
      </c>
      <c r="C37138" s="16">
        <v>0</v>
      </c>
    </row>
    <row r="37139" spans="2:3" ht="14" customHeight="1">
      <c r="B37139" s="15" t="s">
        <v>42</v>
      </c>
      <c r="C37139" s="24" t="s">
        <v>69</v>
      </c>
    </row>
    <row r="37140" spans="2:3" ht="14" customHeight="1">
      <c r="B37140" s="15" t="s">
        <v>87</v>
      </c>
      <c r="C37140" s="24" t="s">
        <v>69</v>
      </c>
    </row>
    <row r="37141" spans="2:3" ht="14">
      <c r="B37141" s="15" t="s">
        <v>88</v>
      </c>
      <c r="C37141" s="24" t="s">
        <v>69</v>
      </c>
    </row>
    <row r="37142" spans="2:3" ht="14" customHeight="1">
      <c r="B37142" s="15" t="s">
        <v>42</v>
      </c>
      <c r="C37142" s="16">
        <v>0</v>
      </c>
    </row>
    <row r="37143" spans="2:3" ht="14" customHeight="1">
      <c r="B37143" s="15" t="s">
        <v>87</v>
      </c>
      <c r="C37143" s="16">
        <v>0</v>
      </c>
    </row>
    <row r="37144" spans="2:3" ht="14" customHeight="1">
      <c r="B37144" s="15" t="s">
        <v>89</v>
      </c>
      <c r="C37144" s="16">
        <v>0</v>
      </c>
    </row>
    <row r="37145" spans="2:3" ht="14" customHeight="1">
      <c r="B37145" s="15" t="s">
        <v>90</v>
      </c>
      <c r="C37145" s="16">
        <v>0</v>
      </c>
    </row>
    <row r="37146" spans="2:3" ht="14">
      <c r="B37146" s="15" t="s">
        <v>91</v>
      </c>
      <c r="C37146" s="16">
        <v>0</v>
      </c>
    </row>
    <row r="37147" spans="2:3" ht="14" customHeight="1">
      <c r="B37147" s="15" t="s">
        <v>88</v>
      </c>
      <c r="C37147" s="16">
        <v>0</v>
      </c>
    </row>
    <row r="37148" spans="2:3" ht="14">
      <c r="B37148" s="15" t="s">
        <v>42</v>
      </c>
      <c r="C37148" s="24" t="s">
        <v>69</v>
      </c>
    </row>
    <row r="37149" spans="2:3" ht="14">
      <c r="B37149" s="15" t="s">
        <v>92</v>
      </c>
      <c r="C37149" s="24" t="s">
        <v>69</v>
      </c>
    </row>
    <row r="37150" spans="2:3" ht="14">
      <c r="B37150" s="15" t="s">
        <v>93</v>
      </c>
      <c r="C37150" s="24" t="s">
        <v>69</v>
      </c>
    </row>
    <row r="37151" spans="2:3" ht="14" customHeight="1">
      <c r="B37151" s="15" t="s">
        <v>94</v>
      </c>
      <c r="C37151" s="24" t="s">
        <v>69</v>
      </c>
    </row>
    <row r="37152" spans="2:3" ht="14">
      <c r="B37152" s="15" t="s">
        <v>42</v>
      </c>
      <c r="C37152" s="16">
        <v>0</v>
      </c>
    </row>
    <row r="37153" spans="2:3" ht="14" customHeight="1">
      <c r="B37153" s="15" t="s">
        <v>95</v>
      </c>
      <c r="C37153" s="16">
        <v>0</v>
      </c>
    </row>
    <row r="37154" spans="2:3" ht="14" customHeight="1">
      <c r="B37154" s="15" t="s">
        <v>96</v>
      </c>
      <c r="C37154" s="16">
        <v>0</v>
      </c>
    </row>
    <row r="37155" spans="2:3" ht="14" customHeight="1">
      <c r="B37155" s="15" t="s">
        <v>97</v>
      </c>
      <c r="C37155" s="16">
        <v>0</v>
      </c>
    </row>
    <row r="37156" spans="2:3" ht="14" customHeight="1">
      <c r="B37156" s="15" t="s">
        <v>98</v>
      </c>
      <c r="C37156" s="16">
        <v>0</v>
      </c>
    </row>
    <row r="37157" spans="2:3" ht="14" customHeight="1">
      <c r="B37157" s="25" t="s">
        <v>99</v>
      </c>
      <c r="C37157" s="26">
        <v>0</v>
      </c>
    </row>
    <row r="37159" spans="2:3" ht="14" customHeight="1"/>
    <row r="37160" spans="2:3" ht="14" customHeight="1"/>
    <row r="37162" spans="2:3" ht="14" customHeight="1"/>
    <row r="37163" spans="2:3" ht="14" customHeight="1"/>
    <row r="37166" spans="2:3" ht="14" customHeight="1"/>
    <row r="37168" spans="2:3" ht="14" customHeight="1"/>
    <row r="37169" ht="14" customHeight="1"/>
    <row r="37170" ht="14" customHeight="1"/>
    <row r="37172" ht="14" customHeight="1"/>
    <row r="37173" ht="14" customHeight="1"/>
    <row r="37174" ht="14" customHeight="1"/>
    <row r="37175" ht="14" customHeight="1"/>
    <row r="37300" spans="2:3">
      <c r="B37300" s="22" t="s">
        <v>39</v>
      </c>
    </row>
    <row r="37301" spans="2:3">
      <c r="B37301" s="23"/>
    </row>
    <row r="37302" spans="2:3">
      <c r="B37302" s="23"/>
    </row>
    <row r="37303" spans="2:3" ht="14">
      <c r="B37303" s="15" t="s">
        <v>40</v>
      </c>
      <c r="C37303" s="15" t="s">
        <v>41</v>
      </c>
    </row>
    <row r="37304" spans="2:3" ht="14">
      <c r="C37304" s="16">
        <v>115058245.77</v>
      </c>
    </row>
    <row r="37305" spans="2:3" ht="14">
      <c r="B37305" s="15" t="s">
        <v>42</v>
      </c>
      <c r="C37305" s="16">
        <v>106347477.48</v>
      </c>
    </row>
    <row r="37306" spans="2:3" ht="14">
      <c r="B37306" s="15" t="s">
        <v>7</v>
      </c>
      <c r="C37306" s="16">
        <v>12910952.82</v>
      </c>
    </row>
    <row r="37307" spans="2:3" ht="14">
      <c r="B37307" s="15" t="s">
        <v>8</v>
      </c>
      <c r="C37307" s="16">
        <v>50568931.119999997</v>
      </c>
    </row>
    <row r="37308" spans="2:3" ht="14">
      <c r="B37308" s="15" t="s">
        <v>9</v>
      </c>
      <c r="C37308" s="16">
        <v>14643992</v>
      </c>
    </row>
    <row r="37309" spans="2:3" ht="14">
      <c r="B37309" s="15" t="s">
        <v>43</v>
      </c>
      <c r="C37309" s="16">
        <v>0</v>
      </c>
    </row>
    <row r="37310" spans="2:3" ht="14">
      <c r="B37310" s="15" t="s">
        <v>10</v>
      </c>
      <c r="C37310" s="16">
        <v>3413504</v>
      </c>
    </row>
    <row r="37311" spans="2:3" ht="14">
      <c r="B37311" s="15" t="s">
        <v>11</v>
      </c>
      <c r="C37311" s="16">
        <v>6091005.6500000004</v>
      </c>
    </row>
    <row r="37312" spans="2:3" ht="14">
      <c r="B37312" s="15" t="s">
        <v>12</v>
      </c>
      <c r="C37312" s="16">
        <v>3081498.3</v>
      </c>
    </row>
    <row r="37313" spans="2:3" ht="14">
      <c r="B37313" s="15" t="s">
        <v>13</v>
      </c>
      <c r="C37313" s="16">
        <v>6680981.2000000002</v>
      </c>
    </row>
    <row r="37314" spans="2:3" ht="14">
      <c r="B37314" s="15" t="s">
        <v>44</v>
      </c>
      <c r="C37314" s="16">
        <v>0</v>
      </c>
    </row>
    <row r="37315" spans="2:3" ht="14">
      <c r="B37315" s="15" t="s">
        <v>14</v>
      </c>
      <c r="C37315" s="16">
        <v>775769.39</v>
      </c>
    </row>
    <row r="37316" spans="2:3" ht="14">
      <c r="B37316" s="15" t="s">
        <v>15</v>
      </c>
      <c r="C37316" s="16">
        <v>7518228</v>
      </c>
    </row>
    <row r="37317" spans="2:3" ht="14">
      <c r="B37317" s="15" t="s">
        <v>45</v>
      </c>
      <c r="C37317" s="16">
        <v>0</v>
      </c>
    </row>
    <row r="37318" spans="2:3" ht="14">
      <c r="B37318" s="15" t="s">
        <v>16</v>
      </c>
      <c r="C37318" s="16">
        <v>662615</v>
      </c>
    </row>
    <row r="37319" spans="2:3" ht="12.5" customHeight="1">
      <c r="B37319" s="15" t="s">
        <v>42</v>
      </c>
      <c r="C37319" s="16">
        <v>5713456.6399999997</v>
      </c>
    </row>
    <row r="37320" spans="2:3" ht="12.5" customHeight="1">
      <c r="B37320" s="15" t="s">
        <v>18</v>
      </c>
      <c r="C37320" s="16">
        <v>129414.37</v>
      </c>
    </row>
    <row r="37321" spans="2:3" ht="12.5" customHeight="1">
      <c r="B37321" s="15" t="s">
        <v>46</v>
      </c>
      <c r="C37321" s="16">
        <v>0</v>
      </c>
    </row>
    <row r="37322" spans="2:3" ht="14">
      <c r="B37322" s="15" t="s">
        <v>47</v>
      </c>
      <c r="C37322" s="16">
        <v>0</v>
      </c>
    </row>
    <row r="37323" spans="2:3" ht="14">
      <c r="B37323" s="15" t="s">
        <v>48</v>
      </c>
      <c r="C37323" s="16">
        <v>0</v>
      </c>
    </row>
    <row r="37324" spans="2:3" ht="14">
      <c r="B37324" s="15" t="s">
        <v>19</v>
      </c>
      <c r="C37324" s="16">
        <v>138183.1</v>
      </c>
    </row>
    <row r="37325" spans="2:3" ht="14">
      <c r="B37325" s="15" t="s">
        <v>20</v>
      </c>
      <c r="C37325" s="16">
        <v>987938.67</v>
      </c>
    </row>
    <row r="37326" spans="2:3" ht="14">
      <c r="B37326" s="15" t="s">
        <v>21</v>
      </c>
      <c r="C37326" s="16">
        <v>327716</v>
      </c>
    </row>
    <row r="37327" spans="2:3" ht="14">
      <c r="B37327" s="15" t="s">
        <v>22</v>
      </c>
      <c r="C37327" s="16">
        <v>421157.88</v>
      </c>
    </row>
    <row r="37328" spans="2:3" ht="14" customHeight="1">
      <c r="B37328" s="15" t="s">
        <v>23</v>
      </c>
      <c r="C37328" s="16">
        <v>1608203.4</v>
      </c>
    </row>
    <row r="37329" spans="2:3" ht="14">
      <c r="B37329" s="15" t="s">
        <v>49</v>
      </c>
      <c r="C37329" s="16">
        <v>0</v>
      </c>
    </row>
    <row r="37330" spans="2:3" ht="14" customHeight="1">
      <c r="B37330" s="15" t="s">
        <v>50</v>
      </c>
      <c r="C37330" s="16">
        <v>0</v>
      </c>
    </row>
    <row r="37331" spans="2:3" ht="14" customHeight="1">
      <c r="B37331" s="15" t="s">
        <v>24</v>
      </c>
      <c r="C37331" s="16">
        <v>147213.42000000001</v>
      </c>
    </row>
    <row r="37332" spans="2:3" ht="14" customHeight="1">
      <c r="B37332" s="15" t="s">
        <v>25</v>
      </c>
      <c r="C37332" s="16">
        <v>20000</v>
      </c>
    </row>
    <row r="37333" spans="2:3" ht="14" customHeight="1">
      <c r="B37333" s="15" t="s">
        <v>51</v>
      </c>
      <c r="C37333" s="16">
        <v>0</v>
      </c>
    </row>
    <row r="37334" spans="2:3" ht="14" customHeight="1">
      <c r="B37334" s="15" t="s">
        <v>52</v>
      </c>
      <c r="C37334" s="16">
        <v>0</v>
      </c>
    </row>
    <row r="37335" spans="2:3" ht="14" customHeight="1">
      <c r="B37335" s="15" t="s">
        <v>53</v>
      </c>
      <c r="C37335" s="16">
        <v>0</v>
      </c>
    </row>
    <row r="37336" spans="2:3" ht="14">
      <c r="B37336" s="15" t="s">
        <v>54</v>
      </c>
      <c r="C37336" s="16">
        <v>0</v>
      </c>
    </row>
    <row r="37337" spans="2:3" ht="14" customHeight="1">
      <c r="B37337" s="15" t="s">
        <v>55</v>
      </c>
      <c r="C37337" s="16">
        <v>0</v>
      </c>
    </row>
    <row r="37338" spans="2:3" ht="14">
      <c r="B37338" s="15" t="s">
        <v>56</v>
      </c>
      <c r="C37338" s="16">
        <v>0</v>
      </c>
    </row>
    <row r="37339" spans="2:3" ht="14">
      <c r="B37339" s="15" t="s">
        <v>26</v>
      </c>
      <c r="C37339" s="16">
        <v>72200</v>
      </c>
    </row>
    <row r="37340" spans="2:3" ht="14">
      <c r="B37340" s="15" t="s">
        <v>27</v>
      </c>
      <c r="C37340" s="16">
        <v>318709.84999999998</v>
      </c>
    </row>
    <row r="37341" spans="2:3" ht="14">
      <c r="B37341" s="15" t="s">
        <v>28</v>
      </c>
      <c r="C37341" s="16">
        <v>648382.89</v>
      </c>
    </row>
    <row r="37342" spans="2:3" ht="14">
      <c r="B37342" s="15" t="s">
        <v>29</v>
      </c>
      <c r="C37342" s="16">
        <v>476822.76</v>
      </c>
    </row>
    <row r="37343" spans="2:3" ht="14">
      <c r="B37343" s="15" t="s">
        <v>30</v>
      </c>
      <c r="C37343" s="16">
        <v>6646.76</v>
      </c>
    </row>
    <row r="37344" spans="2:3" ht="14">
      <c r="B37344" s="15" t="s">
        <v>31</v>
      </c>
      <c r="C37344" s="16">
        <v>15300</v>
      </c>
    </row>
    <row r="37345" spans="2:3" ht="14">
      <c r="B37345" s="15" t="s">
        <v>32</v>
      </c>
      <c r="C37345" s="16">
        <v>19176.689999999999</v>
      </c>
    </row>
    <row r="37346" spans="2:3" ht="14">
      <c r="B37346" s="15" t="s">
        <v>33</v>
      </c>
      <c r="C37346" s="16">
        <v>376390.85</v>
      </c>
    </row>
    <row r="37347" spans="2:3" ht="14" customHeight="1">
      <c r="B37347" s="15" t="s">
        <v>42</v>
      </c>
      <c r="C37347" s="16">
        <v>2997311.65</v>
      </c>
    </row>
    <row r="37348" spans="2:3" ht="14">
      <c r="B37348" s="15" t="s">
        <v>35</v>
      </c>
      <c r="C37348" s="16">
        <v>1650006.65</v>
      </c>
    </row>
    <row r="37349" spans="2:3" ht="14" customHeight="1">
      <c r="B37349" s="15" t="s">
        <v>36</v>
      </c>
      <c r="C37349" s="16">
        <v>1339130</v>
      </c>
    </row>
    <row r="37350" spans="2:3" ht="14" customHeight="1">
      <c r="B37350" s="15" t="s">
        <v>57</v>
      </c>
      <c r="C37350" s="16">
        <v>0</v>
      </c>
    </row>
    <row r="37351" spans="2:3" ht="14">
      <c r="B37351" s="15" t="s">
        <v>58</v>
      </c>
      <c r="C37351" s="16">
        <v>0</v>
      </c>
    </row>
    <row r="37352" spans="2:3" ht="14">
      <c r="B37352" s="15" t="s">
        <v>59</v>
      </c>
      <c r="C37352" s="16">
        <v>0</v>
      </c>
    </row>
    <row r="37353" spans="2:3" ht="14">
      <c r="B37353" s="15" t="s">
        <v>60</v>
      </c>
      <c r="C37353" s="16">
        <v>0</v>
      </c>
    </row>
    <row r="37354" spans="2:3" ht="14" customHeight="1">
      <c r="B37354" s="15" t="s">
        <v>61</v>
      </c>
      <c r="C37354" s="16">
        <v>0</v>
      </c>
    </row>
    <row r="37355" spans="2:3" ht="14" customHeight="1">
      <c r="B37355" s="15" t="s">
        <v>62</v>
      </c>
      <c r="C37355" s="16">
        <v>0</v>
      </c>
    </row>
    <row r="37356" spans="2:3" ht="14" customHeight="1">
      <c r="B37356" s="15" t="s">
        <v>37</v>
      </c>
      <c r="C37356" s="16">
        <v>3495</v>
      </c>
    </row>
    <row r="37357" spans="2:3" ht="14" customHeight="1">
      <c r="B37357" s="15" t="s">
        <v>63</v>
      </c>
      <c r="C37357" s="16">
        <v>0</v>
      </c>
    </row>
    <row r="37358" spans="2:3" ht="14">
      <c r="B37358" s="15" t="s">
        <v>64</v>
      </c>
      <c r="C37358" s="16">
        <v>0</v>
      </c>
    </row>
    <row r="37359" spans="2:3" ht="14" customHeight="1">
      <c r="B37359" s="15" t="s">
        <v>38</v>
      </c>
      <c r="C37359" s="16">
        <v>4680</v>
      </c>
    </row>
    <row r="37360" spans="2:3" ht="14">
      <c r="B37360" s="15" t="s">
        <v>42</v>
      </c>
      <c r="C37360" s="16">
        <v>0</v>
      </c>
    </row>
    <row r="37361" spans="2:3" ht="14">
      <c r="B37361" s="15" t="s">
        <v>65</v>
      </c>
      <c r="C37361" s="16">
        <v>0</v>
      </c>
    </row>
    <row r="37362" spans="2:3" ht="14" customHeight="1">
      <c r="B37362" s="15" t="s">
        <v>66</v>
      </c>
      <c r="C37362" s="16">
        <v>0</v>
      </c>
    </row>
    <row r="37363" spans="2:3" ht="14" customHeight="1">
      <c r="B37363" s="15" t="s">
        <v>67</v>
      </c>
      <c r="C37363" s="16">
        <v>0</v>
      </c>
    </row>
    <row r="37364" spans="2:3" ht="14" customHeight="1">
      <c r="B37364" s="15" t="s">
        <v>68</v>
      </c>
      <c r="C37364" s="16">
        <v>0</v>
      </c>
    </row>
    <row r="37365" spans="2:3" ht="14" customHeight="1">
      <c r="B37365" s="15" t="s">
        <v>42</v>
      </c>
      <c r="C37365" s="24" t="s">
        <v>69</v>
      </c>
    </row>
    <row r="37366" spans="2:3" ht="14">
      <c r="B37366" s="15" t="s">
        <v>70</v>
      </c>
      <c r="C37366" s="24" t="s">
        <v>69</v>
      </c>
    </row>
    <row r="37367" spans="2:3" ht="14">
      <c r="B37367" s="15" t="s">
        <v>71</v>
      </c>
      <c r="C37367" s="24" t="s">
        <v>69</v>
      </c>
    </row>
    <row r="37368" spans="2:3" ht="14">
      <c r="B37368" s="15" t="s">
        <v>72</v>
      </c>
      <c r="C37368" s="24" t="s">
        <v>69</v>
      </c>
    </row>
    <row r="37369" spans="2:3" ht="14" customHeight="1">
      <c r="B37369" s="15" t="s">
        <v>73</v>
      </c>
      <c r="C37369" s="24" t="s">
        <v>69</v>
      </c>
    </row>
    <row r="37370" spans="2:3" ht="14">
      <c r="B37370" s="15" t="s">
        <v>74</v>
      </c>
      <c r="C37370" s="24" t="s">
        <v>69</v>
      </c>
    </row>
    <row r="37371" spans="2:3" ht="14">
      <c r="B37371" s="15" t="s">
        <v>75</v>
      </c>
      <c r="C37371" s="24" t="s">
        <v>69</v>
      </c>
    </row>
    <row r="37372" spans="2:3" ht="14">
      <c r="B37372" s="15" t="s">
        <v>76</v>
      </c>
      <c r="C37372" s="24" t="s">
        <v>69</v>
      </c>
    </row>
    <row r="37373" spans="2:3" ht="14" customHeight="1">
      <c r="B37373" s="15" t="s">
        <v>77</v>
      </c>
      <c r="C37373" s="24" t="s">
        <v>69</v>
      </c>
    </row>
    <row r="37374" spans="2:3" ht="14">
      <c r="B37374" s="15" t="s">
        <v>78</v>
      </c>
      <c r="C37374" s="24" t="s">
        <v>69</v>
      </c>
    </row>
    <row r="37375" spans="2:3" ht="14">
      <c r="B37375" s="15" t="s">
        <v>79</v>
      </c>
      <c r="C37375" s="24" t="s">
        <v>69</v>
      </c>
    </row>
    <row r="37376" spans="2:3" ht="14" customHeight="1">
      <c r="B37376" s="15" t="s">
        <v>80</v>
      </c>
      <c r="C37376" s="24" t="s">
        <v>69</v>
      </c>
    </row>
    <row r="37377" spans="2:3" ht="14" customHeight="1">
      <c r="B37377" s="15" t="s">
        <v>81</v>
      </c>
      <c r="C37377" s="24" t="s">
        <v>69</v>
      </c>
    </row>
    <row r="37378" spans="2:3" ht="14" customHeight="1">
      <c r="B37378" s="15" t="s">
        <v>42</v>
      </c>
      <c r="C37378" s="16">
        <v>0</v>
      </c>
    </row>
    <row r="37379" spans="2:3" ht="14">
      <c r="B37379" s="15" t="s">
        <v>70</v>
      </c>
      <c r="C37379" s="16">
        <v>0</v>
      </c>
    </row>
    <row r="37380" spans="2:3" ht="14" customHeight="1">
      <c r="B37380" s="15" t="s">
        <v>71</v>
      </c>
      <c r="C37380" s="16">
        <v>0</v>
      </c>
    </row>
    <row r="37381" spans="2:3" ht="14" customHeight="1">
      <c r="B37381" s="15" t="s">
        <v>72</v>
      </c>
      <c r="C37381" s="16">
        <v>0</v>
      </c>
    </row>
    <row r="37382" spans="2:3" ht="14" customHeight="1">
      <c r="B37382" s="15" t="s">
        <v>73</v>
      </c>
      <c r="C37382" s="16">
        <v>0</v>
      </c>
    </row>
    <row r="37383" spans="2:3" ht="14" customHeight="1">
      <c r="B37383" s="15" t="s">
        <v>74</v>
      </c>
      <c r="C37383" s="16">
        <v>0</v>
      </c>
    </row>
    <row r="37384" spans="2:3" ht="14">
      <c r="B37384" s="15" t="s">
        <v>75</v>
      </c>
      <c r="C37384" s="16">
        <v>0</v>
      </c>
    </row>
    <row r="37385" spans="2:3" ht="14" customHeight="1">
      <c r="B37385" s="15" t="s">
        <v>76</v>
      </c>
      <c r="C37385" s="16">
        <v>0</v>
      </c>
    </row>
    <row r="37386" spans="2:3" ht="14" customHeight="1">
      <c r="B37386" s="15" t="s">
        <v>82</v>
      </c>
      <c r="C37386" s="16">
        <v>0</v>
      </c>
    </row>
    <row r="37387" spans="2:3" ht="14" customHeight="1">
      <c r="B37387" s="15" t="s">
        <v>83</v>
      </c>
      <c r="C37387" s="16">
        <v>0</v>
      </c>
    </row>
    <row r="37388" spans="2:3" ht="14" customHeight="1">
      <c r="B37388" s="15" t="s">
        <v>84</v>
      </c>
      <c r="C37388" s="16">
        <v>0</v>
      </c>
    </row>
    <row r="37389" spans="2:3" ht="14">
      <c r="B37389" s="15" t="s">
        <v>85</v>
      </c>
      <c r="C37389" s="16">
        <v>0</v>
      </c>
    </row>
    <row r="37390" spans="2:3" ht="14" customHeight="1">
      <c r="B37390" s="15" t="s">
        <v>77</v>
      </c>
      <c r="C37390" s="16">
        <v>0</v>
      </c>
    </row>
    <row r="37391" spans="2:3" ht="14">
      <c r="B37391" s="15" t="s">
        <v>78</v>
      </c>
      <c r="C37391" s="16">
        <v>0</v>
      </c>
    </row>
    <row r="37392" spans="2:3" ht="14" customHeight="1">
      <c r="B37392" s="15" t="s">
        <v>79</v>
      </c>
      <c r="C37392" s="16">
        <v>0</v>
      </c>
    </row>
    <row r="37393" spans="2:3" ht="14" customHeight="1">
      <c r="B37393" s="15" t="s">
        <v>80</v>
      </c>
      <c r="C37393" s="16">
        <v>0</v>
      </c>
    </row>
    <row r="37394" spans="2:3" ht="14" customHeight="1">
      <c r="B37394" s="15" t="s">
        <v>86</v>
      </c>
      <c r="C37394" s="16">
        <v>0</v>
      </c>
    </row>
    <row r="37395" spans="2:3" ht="14" customHeight="1">
      <c r="B37395" s="15" t="s">
        <v>42</v>
      </c>
      <c r="C37395" s="24" t="s">
        <v>69</v>
      </c>
    </row>
    <row r="37396" spans="2:3" ht="14" customHeight="1">
      <c r="B37396" s="15" t="s">
        <v>87</v>
      </c>
      <c r="C37396" s="24" t="s">
        <v>69</v>
      </c>
    </row>
    <row r="37397" spans="2:3" ht="14">
      <c r="B37397" s="15" t="s">
        <v>88</v>
      </c>
      <c r="C37397" s="24" t="s">
        <v>69</v>
      </c>
    </row>
    <row r="37398" spans="2:3" ht="14" customHeight="1">
      <c r="B37398" s="15" t="s">
        <v>42</v>
      </c>
      <c r="C37398" s="16">
        <v>0</v>
      </c>
    </row>
    <row r="37399" spans="2:3" ht="14" customHeight="1">
      <c r="B37399" s="15" t="s">
        <v>87</v>
      </c>
      <c r="C37399" s="16">
        <v>0</v>
      </c>
    </row>
    <row r="37400" spans="2:3" ht="14" customHeight="1">
      <c r="B37400" s="15" t="s">
        <v>89</v>
      </c>
      <c r="C37400" s="16">
        <v>0</v>
      </c>
    </row>
    <row r="37401" spans="2:3" ht="14" customHeight="1">
      <c r="B37401" s="15" t="s">
        <v>90</v>
      </c>
      <c r="C37401" s="16">
        <v>0</v>
      </c>
    </row>
    <row r="37402" spans="2:3" ht="14">
      <c r="B37402" s="15" t="s">
        <v>91</v>
      </c>
      <c r="C37402" s="16">
        <v>0</v>
      </c>
    </row>
    <row r="37403" spans="2:3" ht="14" customHeight="1">
      <c r="B37403" s="15" t="s">
        <v>88</v>
      </c>
      <c r="C37403" s="16">
        <v>0</v>
      </c>
    </row>
    <row r="37404" spans="2:3" ht="14">
      <c r="B37404" s="15" t="s">
        <v>42</v>
      </c>
      <c r="C37404" s="24" t="s">
        <v>69</v>
      </c>
    </row>
    <row r="37405" spans="2:3" ht="14">
      <c r="B37405" s="15" t="s">
        <v>92</v>
      </c>
      <c r="C37405" s="24" t="s">
        <v>69</v>
      </c>
    </row>
    <row r="37406" spans="2:3" ht="14">
      <c r="B37406" s="15" t="s">
        <v>93</v>
      </c>
      <c r="C37406" s="24" t="s">
        <v>69</v>
      </c>
    </row>
    <row r="37407" spans="2:3" ht="14" customHeight="1">
      <c r="B37407" s="15" t="s">
        <v>94</v>
      </c>
      <c r="C37407" s="24" t="s">
        <v>69</v>
      </c>
    </row>
    <row r="37408" spans="2:3" ht="14">
      <c r="B37408" s="15" t="s">
        <v>42</v>
      </c>
      <c r="C37408" s="16">
        <v>0</v>
      </c>
    </row>
    <row r="37409" spans="2:3" ht="14" customHeight="1">
      <c r="B37409" s="15" t="s">
        <v>95</v>
      </c>
      <c r="C37409" s="16">
        <v>0</v>
      </c>
    </row>
    <row r="37410" spans="2:3" ht="14" customHeight="1">
      <c r="B37410" s="15" t="s">
        <v>96</v>
      </c>
      <c r="C37410" s="16">
        <v>0</v>
      </c>
    </row>
    <row r="37411" spans="2:3" ht="14" customHeight="1">
      <c r="B37411" s="15" t="s">
        <v>97</v>
      </c>
      <c r="C37411" s="16">
        <v>0</v>
      </c>
    </row>
    <row r="37412" spans="2:3" ht="14" customHeight="1">
      <c r="B37412" s="15" t="s">
        <v>98</v>
      </c>
      <c r="C37412" s="16">
        <v>0</v>
      </c>
    </row>
    <row r="37413" spans="2:3" ht="14" customHeight="1">
      <c r="B37413" s="25" t="s">
        <v>99</v>
      </c>
      <c r="C37413" s="26">
        <v>0</v>
      </c>
    </row>
    <row r="37415" spans="2:3" ht="14" customHeight="1"/>
    <row r="37416" spans="2:3" ht="14" customHeight="1"/>
    <row r="37418" spans="2:3" ht="14" customHeight="1"/>
    <row r="37419" spans="2:3" ht="14" customHeight="1"/>
    <row r="37422" spans="2:3" ht="14" customHeight="1"/>
    <row r="37424" spans="2:3" ht="14" customHeight="1"/>
    <row r="37425" ht="14" customHeight="1"/>
    <row r="37426" ht="14" customHeight="1"/>
    <row r="37428" ht="14" customHeight="1"/>
    <row r="37429" ht="14" customHeight="1"/>
    <row r="37430" ht="14" customHeight="1"/>
    <row r="37431" ht="14" customHeight="1"/>
    <row r="37556" spans="2:3">
      <c r="B37556" s="22" t="s">
        <v>39</v>
      </c>
    </row>
    <row r="37557" spans="2:3">
      <c r="B37557" s="23"/>
    </row>
    <row r="37558" spans="2:3">
      <c r="B37558" s="23"/>
    </row>
    <row r="37559" spans="2:3" ht="14">
      <c r="B37559" s="15" t="s">
        <v>40</v>
      </c>
      <c r="C37559" s="15" t="s">
        <v>41</v>
      </c>
    </row>
    <row r="37560" spans="2:3" ht="14">
      <c r="C37560" s="16">
        <v>115058245.77</v>
      </c>
    </row>
    <row r="37561" spans="2:3" ht="14">
      <c r="B37561" s="15" t="s">
        <v>42</v>
      </c>
      <c r="C37561" s="16">
        <v>106347477.48</v>
      </c>
    </row>
    <row r="37562" spans="2:3" ht="14">
      <c r="B37562" s="15" t="s">
        <v>7</v>
      </c>
      <c r="C37562" s="16">
        <v>12910952.82</v>
      </c>
    </row>
    <row r="37563" spans="2:3" ht="14">
      <c r="B37563" s="15" t="s">
        <v>8</v>
      </c>
      <c r="C37563" s="16">
        <v>50568931.119999997</v>
      </c>
    </row>
    <row r="37564" spans="2:3" ht="14">
      <c r="B37564" s="15" t="s">
        <v>9</v>
      </c>
      <c r="C37564" s="16">
        <v>14643992</v>
      </c>
    </row>
    <row r="37565" spans="2:3" ht="14">
      <c r="B37565" s="15" t="s">
        <v>43</v>
      </c>
      <c r="C37565" s="16">
        <v>0</v>
      </c>
    </row>
    <row r="37566" spans="2:3" ht="14">
      <c r="B37566" s="15" t="s">
        <v>10</v>
      </c>
      <c r="C37566" s="16">
        <v>3413504</v>
      </c>
    </row>
    <row r="37567" spans="2:3" ht="14">
      <c r="B37567" s="15" t="s">
        <v>11</v>
      </c>
      <c r="C37567" s="16">
        <v>6091005.6500000004</v>
      </c>
    </row>
    <row r="37568" spans="2:3" ht="14">
      <c r="B37568" s="15" t="s">
        <v>12</v>
      </c>
      <c r="C37568" s="16">
        <v>3081498.3</v>
      </c>
    </row>
    <row r="37569" spans="2:3" ht="14">
      <c r="B37569" s="15" t="s">
        <v>13</v>
      </c>
      <c r="C37569" s="16">
        <v>6680981.2000000002</v>
      </c>
    </row>
    <row r="37570" spans="2:3" ht="14">
      <c r="B37570" s="15" t="s">
        <v>44</v>
      </c>
      <c r="C37570" s="16">
        <v>0</v>
      </c>
    </row>
    <row r="37571" spans="2:3" ht="14">
      <c r="B37571" s="15" t="s">
        <v>14</v>
      </c>
      <c r="C37571" s="16">
        <v>775769.39</v>
      </c>
    </row>
    <row r="37572" spans="2:3" ht="14">
      <c r="B37572" s="15" t="s">
        <v>15</v>
      </c>
      <c r="C37572" s="16">
        <v>7518228</v>
      </c>
    </row>
    <row r="37573" spans="2:3" ht="14">
      <c r="B37573" s="15" t="s">
        <v>45</v>
      </c>
      <c r="C37573" s="16">
        <v>0</v>
      </c>
    </row>
    <row r="37574" spans="2:3" ht="14">
      <c r="B37574" s="15" t="s">
        <v>16</v>
      </c>
      <c r="C37574" s="16">
        <v>662615</v>
      </c>
    </row>
    <row r="37575" spans="2:3" ht="12.5" customHeight="1">
      <c r="B37575" s="15" t="s">
        <v>42</v>
      </c>
      <c r="C37575" s="16">
        <v>5713456.6399999997</v>
      </c>
    </row>
    <row r="37576" spans="2:3" ht="12.5" customHeight="1">
      <c r="B37576" s="15" t="s">
        <v>18</v>
      </c>
      <c r="C37576" s="16">
        <v>129414.37</v>
      </c>
    </row>
    <row r="37577" spans="2:3" ht="12.5" customHeight="1">
      <c r="B37577" s="15" t="s">
        <v>46</v>
      </c>
      <c r="C37577" s="16">
        <v>0</v>
      </c>
    </row>
    <row r="37578" spans="2:3" ht="14">
      <c r="B37578" s="15" t="s">
        <v>47</v>
      </c>
      <c r="C37578" s="16">
        <v>0</v>
      </c>
    </row>
    <row r="37579" spans="2:3" ht="14">
      <c r="B37579" s="15" t="s">
        <v>48</v>
      </c>
      <c r="C37579" s="16">
        <v>0</v>
      </c>
    </row>
    <row r="37580" spans="2:3" ht="14">
      <c r="B37580" s="15" t="s">
        <v>19</v>
      </c>
      <c r="C37580" s="16">
        <v>138183.1</v>
      </c>
    </row>
    <row r="37581" spans="2:3" ht="14">
      <c r="B37581" s="15" t="s">
        <v>20</v>
      </c>
      <c r="C37581" s="16">
        <v>987938.67</v>
      </c>
    </row>
    <row r="37582" spans="2:3" ht="14">
      <c r="B37582" s="15" t="s">
        <v>21</v>
      </c>
      <c r="C37582" s="16">
        <v>327716</v>
      </c>
    </row>
    <row r="37583" spans="2:3" ht="14">
      <c r="B37583" s="15" t="s">
        <v>22</v>
      </c>
      <c r="C37583" s="16">
        <v>421157.88</v>
      </c>
    </row>
    <row r="37584" spans="2:3" ht="14" customHeight="1">
      <c r="B37584" s="15" t="s">
        <v>23</v>
      </c>
      <c r="C37584" s="16">
        <v>1608203.4</v>
      </c>
    </row>
    <row r="37585" spans="2:3" ht="14">
      <c r="B37585" s="15" t="s">
        <v>49</v>
      </c>
      <c r="C37585" s="16">
        <v>0</v>
      </c>
    </row>
    <row r="37586" spans="2:3" ht="14" customHeight="1">
      <c r="B37586" s="15" t="s">
        <v>50</v>
      </c>
      <c r="C37586" s="16">
        <v>0</v>
      </c>
    </row>
    <row r="37587" spans="2:3" ht="14" customHeight="1">
      <c r="B37587" s="15" t="s">
        <v>24</v>
      </c>
      <c r="C37587" s="16">
        <v>147213.42000000001</v>
      </c>
    </row>
    <row r="37588" spans="2:3" ht="14" customHeight="1">
      <c r="B37588" s="15" t="s">
        <v>25</v>
      </c>
      <c r="C37588" s="16">
        <v>20000</v>
      </c>
    </row>
    <row r="37589" spans="2:3" ht="14" customHeight="1">
      <c r="B37589" s="15" t="s">
        <v>51</v>
      </c>
      <c r="C37589" s="16">
        <v>0</v>
      </c>
    </row>
    <row r="37590" spans="2:3" ht="14" customHeight="1">
      <c r="B37590" s="15" t="s">
        <v>52</v>
      </c>
      <c r="C37590" s="16">
        <v>0</v>
      </c>
    </row>
    <row r="37591" spans="2:3" ht="14" customHeight="1">
      <c r="B37591" s="15" t="s">
        <v>53</v>
      </c>
      <c r="C37591" s="16">
        <v>0</v>
      </c>
    </row>
    <row r="37592" spans="2:3" ht="14">
      <c r="B37592" s="15" t="s">
        <v>54</v>
      </c>
      <c r="C37592" s="16">
        <v>0</v>
      </c>
    </row>
    <row r="37593" spans="2:3" ht="14" customHeight="1">
      <c r="B37593" s="15" t="s">
        <v>55</v>
      </c>
      <c r="C37593" s="16">
        <v>0</v>
      </c>
    </row>
    <row r="37594" spans="2:3" ht="14">
      <c r="B37594" s="15" t="s">
        <v>56</v>
      </c>
      <c r="C37594" s="16">
        <v>0</v>
      </c>
    </row>
    <row r="37595" spans="2:3" ht="14">
      <c r="B37595" s="15" t="s">
        <v>26</v>
      </c>
      <c r="C37595" s="16">
        <v>72200</v>
      </c>
    </row>
    <row r="37596" spans="2:3" ht="14">
      <c r="B37596" s="15" t="s">
        <v>27</v>
      </c>
      <c r="C37596" s="16">
        <v>318709.84999999998</v>
      </c>
    </row>
    <row r="37597" spans="2:3" ht="14">
      <c r="B37597" s="15" t="s">
        <v>28</v>
      </c>
      <c r="C37597" s="16">
        <v>648382.89</v>
      </c>
    </row>
    <row r="37598" spans="2:3" ht="14">
      <c r="B37598" s="15" t="s">
        <v>29</v>
      </c>
      <c r="C37598" s="16">
        <v>476822.76</v>
      </c>
    </row>
    <row r="37599" spans="2:3" ht="14">
      <c r="B37599" s="15" t="s">
        <v>30</v>
      </c>
      <c r="C37599" s="16">
        <v>6646.76</v>
      </c>
    </row>
    <row r="37600" spans="2:3" ht="14">
      <c r="B37600" s="15" t="s">
        <v>31</v>
      </c>
      <c r="C37600" s="16">
        <v>15300</v>
      </c>
    </row>
    <row r="37601" spans="2:3" ht="14">
      <c r="B37601" s="15" t="s">
        <v>32</v>
      </c>
      <c r="C37601" s="16">
        <v>19176.689999999999</v>
      </c>
    </row>
    <row r="37602" spans="2:3" ht="14">
      <c r="B37602" s="15" t="s">
        <v>33</v>
      </c>
      <c r="C37602" s="16">
        <v>376390.85</v>
      </c>
    </row>
    <row r="37603" spans="2:3" ht="14" customHeight="1">
      <c r="B37603" s="15" t="s">
        <v>42</v>
      </c>
      <c r="C37603" s="16">
        <v>2997311.65</v>
      </c>
    </row>
    <row r="37604" spans="2:3" ht="14">
      <c r="B37604" s="15" t="s">
        <v>35</v>
      </c>
      <c r="C37604" s="16">
        <v>1650006.65</v>
      </c>
    </row>
    <row r="37605" spans="2:3" ht="14" customHeight="1">
      <c r="B37605" s="15" t="s">
        <v>36</v>
      </c>
      <c r="C37605" s="16">
        <v>1339130</v>
      </c>
    </row>
    <row r="37606" spans="2:3" ht="14" customHeight="1">
      <c r="B37606" s="15" t="s">
        <v>57</v>
      </c>
      <c r="C37606" s="16">
        <v>0</v>
      </c>
    </row>
    <row r="37607" spans="2:3" ht="14">
      <c r="B37607" s="15" t="s">
        <v>58</v>
      </c>
      <c r="C37607" s="16">
        <v>0</v>
      </c>
    </row>
    <row r="37608" spans="2:3" ht="14">
      <c r="B37608" s="15" t="s">
        <v>59</v>
      </c>
      <c r="C37608" s="16">
        <v>0</v>
      </c>
    </row>
    <row r="37609" spans="2:3" ht="14">
      <c r="B37609" s="15" t="s">
        <v>60</v>
      </c>
      <c r="C37609" s="16">
        <v>0</v>
      </c>
    </row>
    <row r="37610" spans="2:3" ht="14" customHeight="1">
      <c r="B37610" s="15" t="s">
        <v>61</v>
      </c>
      <c r="C37610" s="16">
        <v>0</v>
      </c>
    </row>
    <row r="37611" spans="2:3" ht="14" customHeight="1">
      <c r="B37611" s="15" t="s">
        <v>62</v>
      </c>
      <c r="C37611" s="16">
        <v>0</v>
      </c>
    </row>
    <row r="37612" spans="2:3" ht="14" customHeight="1">
      <c r="B37612" s="15" t="s">
        <v>37</v>
      </c>
      <c r="C37612" s="16">
        <v>3495</v>
      </c>
    </row>
    <row r="37613" spans="2:3" ht="14" customHeight="1">
      <c r="B37613" s="15" t="s">
        <v>63</v>
      </c>
      <c r="C37613" s="16">
        <v>0</v>
      </c>
    </row>
    <row r="37614" spans="2:3" ht="14">
      <c r="B37614" s="15" t="s">
        <v>64</v>
      </c>
      <c r="C37614" s="16">
        <v>0</v>
      </c>
    </row>
    <row r="37615" spans="2:3" ht="14" customHeight="1">
      <c r="B37615" s="15" t="s">
        <v>38</v>
      </c>
      <c r="C37615" s="16">
        <v>4680</v>
      </c>
    </row>
    <row r="37616" spans="2:3" ht="14">
      <c r="B37616" s="15" t="s">
        <v>42</v>
      </c>
      <c r="C37616" s="16">
        <v>0</v>
      </c>
    </row>
    <row r="37617" spans="2:3" ht="14">
      <c r="B37617" s="15" t="s">
        <v>65</v>
      </c>
      <c r="C37617" s="16">
        <v>0</v>
      </c>
    </row>
    <row r="37618" spans="2:3" ht="14" customHeight="1">
      <c r="B37618" s="15" t="s">
        <v>66</v>
      </c>
      <c r="C37618" s="16">
        <v>0</v>
      </c>
    </row>
    <row r="37619" spans="2:3" ht="14" customHeight="1">
      <c r="B37619" s="15" t="s">
        <v>67</v>
      </c>
      <c r="C37619" s="16">
        <v>0</v>
      </c>
    </row>
    <row r="37620" spans="2:3" ht="14" customHeight="1">
      <c r="B37620" s="15" t="s">
        <v>68</v>
      </c>
      <c r="C37620" s="16">
        <v>0</v>
      </c>
    </row>
    <row r="37621" spans="2:3" ht="14" customHeight="1">
      <c r="B37621" s="15" t="s">
        <v>42</v>
      </c>
      <c r="C37621" s="24" t="s">
        <v>69</v>
      </c>
    </row>
    <row r="37622" spans="2:3" ht="14">
      <c r="B37622" s="15" t="s">
        <v>70</v>
      </c>
      <c r="C37622" s="24" t="s">
        <v>69</v>
      </c>
    </row>
    <row r="37623" spans="2:3" ht="14">
      <c r="B37623" s="15" t="s">
        <v>71</v>
      </c>
      <c r="C37623" s="24" t="s">
        <v>69</v>
      </c>
    </row>
    <row r="37624" spans="2:3" ht="14">
      <c r="B37624" s="15" t="s">
        <v>72</v>
      </c>
      <c r="C37624" s="24" t="s">
        <v>69</v>
      </c>
    </row>
    <row r="37625" spans="2:3" ht="14" customHeight="1">
      <c r="B37625" s="15" t="s">
        <v>73</v>
      </c>
      <c r="C37625" s="24" t="s">
        <v>69</v>
      </c>
    </row>
    <row r="37626" spans="2:3" ht="14">
      <c r="B37626" s="15" t="s">
        <v>74</v>
      </c>
      <c r="C37626" s="24" t="s">
        <v>69</v>
      </c>
    </row>
    <row r="37627" spans="2:3" ht="14">
      <c r="B37627" s="15" t="s">
        <v>75</v>
      </c>
      <c r="C37627" s="24" t="s">
        <v>69</v>
      </c>
    </row>
    <row r="37628" spans="2:3" ht="14">
      <c r="B37628" s="15" t="s">
        <v>76</v>
      </c>
      <c r="C37628" s="24" t="s">
        <v>69</v>
      </c>
    </row>
    <row r="37629" spans="2:3" ht="14" customHeight="1">
      <c r="B37629" s="15" t="s">
        <v>77</v>
      </c>
      <c r="C37629" s="24" t="s">
        <v>69</v>
      </c>
    </row>
    <row r="37630" spans="2:3" ht="14">
      <c r="B37630" s="15" t="s">
        <v>78</v>
      </c>
      <c r="C37630" s="24" t="s">
        <v>69</v>
      </c>
    </row>
    <row r="37631" spans="2:3" ht="14">
      <c r="B37631" s="15" t="s">
        <v>79</v>
      </c>
      <c r="C37631" s="24" t="s">
        <v>69</v>
      </c>
    </row>
    <row r="37632" spans="2:3" ht="14" customHeight="1">
      <c r="B37632" s="15" t="s">
        <v>80</v>
      </c>
      <c r="C37632" s="24" t="s">
        <v>69</v>
      </c>
    </row>
    <row r="37633" spans="2:3" ht="14" customHeight="1">
      <c r="B37633" s="15" t="s">
        <v>81</v>
      </c>
      <c r="C37633" s="24" t="s">
        <v>69</v>
      </c>
    </row>
    <row r="37634" spans="2:3" ht="14" customHeight="1">
      <c r="B37634" s="15" t="s">
        <v>42</v>
      </c>
      <c r="C37634" s="16">
        <v>0</v>
      </c>
    </row>
    <row r="37635" spans="2:3" ht="14">
      <c r="B37635" s="15" t="s">
        <v>70</v>
      </c>
      <c r="C37635" s="16">
        <v>0</v>
      </c>
    </row>
    <row r="37636" spans="2:3" ht="14" customHeight="1">
      <c r="B37636" s="15" t="s">
        <v>71</v>
      </c>
      <c r="C37636" s="16">
        <v>0</v>
      </c>
    </row>
    <row r="37637" spans="2:3" ht="14" customHeight="1">
      <c r="B37637" s="15" t="s">
        <v>72</v>
      </c>
      <c r="C37637" s="16">
        <v>0</v>
      </c>
    </row>
    <row r="37638" spans="2:3" ht="14" customHeight="1">
      <c r="B37638" s="15" t="s">
        <v>73</v>
      </c>
      <c r="C37638" s="16">
        <v>0</v>
      </c>
    </row>
    <row r="37639" spans="2:3" ht="14" customHeight="1">
      <c r="B37639" s="15" t="s">
        <v>74</v>
      </c>
      <c r="C37639" s="16">
        <v>0</v>
      </c>
    </row>
    <row r="37640" spans="2:3" ht="14">
      <c r="B37640" s="15" t="s">
        <v>75</v>
      </c>
      <c r="C37640" s="16">
        <v>0</v>
      </c>
    </row>
    <row r="37641" spans="2:3" ht="14" customHeight="1">
      <c r="B37641" s="15" t="s">
        <v>76</v>
      </c>
      <c r="C37641" s="16">
        <v>0</v>
      </c>
    </row>
    <row r="37642" spans="2:3" ht="14" customHeight="1">
      <c r="B37642" s="15" t="s">
        <v>82</v>
      </c>
      <c r="C37642" s="16">
        <v>0</v>
      </c>
    </row>
    <row r="37643" spans="2:3" ht="14" customHeight="1">
      <c r="B37643" s="15" t="s">
        <v>83</v>
      </c>
      <c r="C37643" s="16">
        <v>0</v>
      </c>
    </row>
    <row r="37644" spans="2:3" ht="14" customHeight="1">
      <c r="B37644" s="15" t="s">
        <v>84</v>
      </c>
      <c r="C37644" s="16">
        <v>0</v>
      </c>
    </row>
    <row r="37645" spans="2:3" ht="14">
      <c r="B37645" s="15" t="s">
        <v>85</v>
      </c>
      <c r="C37645" s="16">
        <v>0</v>
      </c>
    </row>
    <row r="37646" spans="2:3" ht="14" customHeight="1">
      <c r="B37646" s="15" t="s">
        <v>77</v>
      </c>
      <c r="C37646" s="16">
        <v>0</v>
      </c>
    </row>
    <row r="37647" spans="2:3" ht="14">
      <c r="B37647" s="15" t="s">
        <v>78</v>
      </c>
      <c r="C37647" s="16">
        <v>0</v>
      </c>
    </row>
    <row r="37648" spans="2:3" ht="14" customHeight="1">
      <c r="B37648" s="15" t="s">
        <v>79</v>
      </c>
      <c r="C37648" s="16">
        <v>0</v>
      </c>
    </row>
    <row r="37649" spans="2:3" ht="14" customHeight="1">
      <c r="B37649" s="15" t="s">
        <v>80</v>
      </c>
      <c r="C37649" s="16">
        <v>0</v>
      </c>
    </row>
    <row r="37650" spans="2:3" ht="14" customHeight="1">
      <c r="B37650" s="15" t="s">
        <v>86</v>
      </c>
      <c r="C37650" s="16">
        <v>0</v>
      </c>
    </row>
    <row r="37651" spans="2:3" ht="14" customHeight="1">
      <c r="B37651" s="15" t="s">
        <v>42</v>
      </c>
      <c r="C37651" s="24" t="s">
        <v>69</v>
      </c>
    </row>
    <row r="37652" spans="2:3" ht="14" customHeight="1">
      <c r="B37652" s="15" t="s">
        <v>87</v>
      </c>
      <c r="C37652" s="24" t="s">
        <v>69</v>
      </c>
    </row>
    <row r="37653" spans="2:3" ht="14">
      <c r="B37653" s="15" t="s">
        <v>88</v>
      </c>
      <c r="C37653" s="24" t="s">
        <v>69</v>
      </c>
    </row>
    <row r="37654" spans="2:3" ht="14" customHeight="1">
      <c r="B37654" s="15" t="s">
        <v>42</v>
      </c>
      <c r="C37654" s="16">
        <v>0</v>
      </c>
    </row>
    <row r="37655" spans="2:3" ht="14" customHeight="1">
      <c r="B37655" s="15" t="s">
        <v>87</v>
      </c>
      <c r="C37655" s="16">
        <v>0</v>
      </c>
    </row>
    <row r="37656" spans="2:3" ht="14" customHeight="1">
      <c r="B37656" s="15" t="s">
        <v>89</v>
      </c>
      <c r="C37656" s="16">
        <v>0</v>
      </c>
    </row>
    <row r="37657" spans="2:3" ht="14" customHeight="1">
      <c r="B37657" s="15" t="s">
        <v>90</v>
      </c>
      <c r="C37657" s="16">
        <v>0</v>
      </c>
    </row>
    <row r="37658" spans="2:3" ht="14">
      <c r="B37658" s="15" t="s">
        <v>91</v>
      </c>
      <c r="C37658" s="16">
        <v>0</v>
      </c>
    </row>
    <row r="37659" spans="2:3" ht="14" customHeight="1">
      <c r="B37659" s="15" t="s">
        <v>88</v>
      </c>
      <c r="C37659" s="16">
        <v>0</v>
      </c>
    </row>
    <row r="37660" spans="2:3" ht="14">
      <c r="B37660" s="15" t="s">
        <v>42</v>
      </c>
      <c r="C37660" s="24" t="s">
        <v>69</v>
      </c>
    </row>
    <row r="37661" spans="2:3" ht="14">
      <c r="B37661" s="15" t="s">
        <v>92</v>
      </c>
      <c r="C37661" s="24" t="s">
        <v>69</v>
      </c>
    </row>
    <row r="37662" spans="2:3" ht="14">
      <c r="B37662" s="15" t="s">
        <v>93</v>
      </c>
      <c r="C37662" s="24" t="s">
        <v>69</v>
      </c>
    </row>
    <row r="37663" spans="2:3" ht="14" customHeight="1">
      <c r="B37663" s="15" t="s">
        <v>94</v>
      </c>
      <c r="C37663" s="24" t="s">
        <v>69</v>
      </c>
    </row>
    <row r="37664" spans="2:3" ht="14">
      <c r="B37664" s="15" t="s">
        <v>42</v>
      </c>
      <c r="C37664" s="16">
        <v>0</v>
      </c>
    </row>
    <row r="37665" spans="2:3" ht="14" customHeight="1">
      <c r="B37665" s="15" t="s">
        <v>95</v>
      </c>
      <c r="C37665" s="16">
        <v>0</v>
      </c>
    </row>
    <row r="37666" spans="2:3" ht="14" customHeight="1">
      <c r="B37666" s="15" t="s">
        <v>96</v>
      </c>
      <c r="C37666" s="16">
        <v>0</v>
      </c>
    </row>
    <row r="37667" spans="2:3" ht="14" customHeight="1">
      <c r="B37667" s="15" t="s">
        <v>97</v>
      </c>
      <c r="C37667" s="16">
        <v>0</v>
      </c>
    </row>
    <row r="37668" spans="2:3" ht="14" customHeight="1">
      <c r="B37668" s="15" t="s">
        <v>98</v>
      </c>
      <c r="C37668" s="16">
        <v>0</v>
      </c>
    </row>
    <row r="37669" spans="2:3" ht="14" customHeight="1">
      <c r="B37669" s="25" t="s">
        <v>99</v>
      </c>
      <c r="C37669" s="26">
        <v>0</v>
      </c>
    </row>
    <row r="37671" spans="2:3" ht="14" customHeight="1"/>
    <row r="37672" spans="2:3" ht="14" customHeight="1"/>
    <row r="37674" spans="2:3" ht="14" customHeight="1"/>
    <row r="37675" spans="2:3" ht="14" customHeight="1"/>
    <row r="37678" spans="2:3" ht="14" customHeight="1"/>
    <row r="37680" spans="2:3" ht="14" customHeight="1"/>
    <row r="37681" ht="14" customHeight="1"/>
    <row r="37682" ht="14" customHeight="1"/>
    <row r="37684" ht="14" customHeight="1"/>
    <row r="37685" ht="14" customHeight="1"/>
    <row r="37686" ht="14" customHeight="1"/>
    <row r="37687" ht="14" customHeight="1"/>
    <row r="37812" spans="2:3">
      <c r="B37812" s="22" t="s">
        <v>39</v>
      </c>
    </row>
    <row r="37813" spans="2:3">
      <c r="B37813" s="23"/>
    </row>
    <row r="37814" spans="2:3">
      <c r="B37814" s="23"/>
    </row>
    <row r="37815" spans="2:3" ht="14">
      <c r="B37815" s="15" t="s">
        <v>40</v>
      </c>
      <c r="C37815" s="15" t="s">
        <v>41</v>
      </c>
    </row>
    <row r="37816" spans="2:3" ht="14">
      <c r="C37816" s="16">
        <v>115058245.77</v>
      </c>
    </row>
    <row r="37817" spans="2:3" ht="14">
      <c r="B37817" s="15" t="s">
        <v>42</v>
      </c>
      <c r="C37817" s="16">
        <v>106347477.48</v>
      </c>
    </row>
    <row r="37818" spans="2:3" ht="14">
      <c r="B37818" s="15" t="s">
        <v>7</v>
      </c>
      <c r="C37818" s="16">
        <v>12910952.82</v>
      </c>
    </row>
    <row r="37819" spans="2:3" ht="14">
      <c r="B37819" s="15" t="s">
        <v>8</v>
      </c>
      <c r="C37819" s="16">
        <v>50568931.119999997</v>
      </c>
    </row>
    <row r="37820" spans="2:3" ht="14">
      <c r="B37820" s="15" t="s">
        <v>9</v>
      </c>
      <c r="C37820" s="16">
        <v>14643992</v>
      </c>
    </row>
    <row r="37821" spans="2:3" ht="14">
      <c r="B37821" s="15" t="s">
        <v>43</v>
      </c>
      <c r="C37821" s="16">
        <v>0</v>
      </c>
    </row>
    <row r="37822" spans="2:3" ht="14">
      <c r="B37822" s="15" t="s">
        <v>10</v>
      </c>
      <c r="C37822" s="16">
        <v>3413504</v>
      </c>
    </row>
    <row r="37823" spans="2:3" ht="14">
      <c r="B37823" s="15" t="s">
        <v>11</v>
      </c>
      <c r="C37823" s="16">
        <v>6091005.6500000004</v>
      </c>
    </row>
    <row r="37824" spans="2:3" ht="14">
      <c r="B37824" s="15" t="s">
        <v>12</v>
      </c>
      <c r="C37824" s="16">
        <v>3081498.3</v>
      </c>
    </row>
    <row r="37825" spans="2:3" ht="14">
      <c r="B37825" s="15" t="s">
        <v>13</v>
      </c>
      <c r="C37825" s="16">
        <v>6680981.2000000002</v>
      </c>
    </row>
    <row r="37826" spans="2:3" ht="14">
      <c r="B37826" s="15" t="s">
        <v>44</v>
      </c>
      <c r="C37826" s="16">
        <v>0</v>
      </c>
    </row>
    <row r="37827" spans="2:3" ht="14">
      <c r="B37827" s="15" t="s">
        <v>14</v>
      </c>
      <c r="C37827" s="16">
        <v>775769.39</v>
      </c>
    </row>
    <row r="37828" spans="2:3" ht="14">
      <c r="B37828" s="15" t="s">
        <v>15</v>
      </c>
      <c r="C37828" s="16">
        <v>7518228</v>
      </c>
    </row>
    <row r="37829" spans="2:3" ht="14">
      <c r="B37829" s="15" t="s">
        <v>45</v>
      </c>
      <c r="C37829" s="16">
        <v>0</v>
      </c>
    </row>
    <row r="37830" spans="2:3" ht="14">
      <c r="B37830" s="15" t="s">
        <v>16</v>
      </c>
      <c r="C37830" s="16">
        <v>662615</v>
      </c>
    </row>
    <row r="37831" spans="2:3" ht="12.5" customHeight="1">
      <c r="B37831" s="15" t="s">
        <v>42</v>
      </c>
      <c r="C37831" s="16">
        <v>5713456.6399999997</v>
      </c>
    </row>
    <row r="37832" spans="2:3" ht="12.5" customHeight="1">
      <c r="B37832" s="15" t="s">
        <v>18</v>
      </c>
      <c r="C37832" s="16">
        <v>129414.37</v>
      </c>
    </row>
    <row r="37833" spans="2:3" ht="12.5" customHeight="1">
      <c r="B37833" s="15" t="s">
        <v>46</v>
      </c>
      <c r="C37833" s="16">
        <v>0</v>
      </c>
    </row>
    <row r="37834" spans="2:3" ht="14">
      <c r="B37834" s="15" t="s">
        <v>47</v>
      </c>
      <c r="C37834" s="16">
        <v>0</v>
      </c>
    </row>
    <row r="37835" spans="2:3" ht="14">
      <c r="B37835" s="15" t="s">
        <v>48</v>
      </c>
      <c r="C37835" s="16">
        <v>0</v>
      </c>
    </row>
    <row r="37836" spans="2:3" ht="14">
      <c r="B37836" s="15" t="s">
        <v>19</v>
      </c>
      <c r="C37836" s="16">
        <v>138183.1</v>
      </c>
    </row>
    <row r="37837" spans="2:3" ht="14">
      <c r="B37837" s="15" t="s">
        <v>20</v>
      </c>
      <c r="C37837" s="16">
        <v>987938.67</v>
      </c>
    </row>
    <row r="37838" spans="2:3" ht="14">
      <c r="B37838" s="15" t="s">
        <v>21</v>
      </c>
      <c r="C37838" s="16">
        <v>327716</v>
      </c>
    </row>
    <row r="37839" spans="2:3" ht="14">
      <c r="B37839" s="15" t="s">
        <v>22</v>
      </c>
      <c r="C37839" s="16">
        <v>421157.88</v>
      </c>
    </row>
    <row r="37840" spans="2:3" ht="14" customHeight="1">
      <c r="B37840" s="15" t="s">
        <v>23</v>
      </c>
      <c r="C37840" s="16">
        <v>1608203.4</v>
      </c>
    </row>
    <row r="37841" spans="2:3" ht="14">
      <c r="B37841" s="15" t="s">
        <v>49</v>
      </c>
      <c r="C37841" s="16">
        <v>0</v>
      </c>
    </row>
    <row r="37842" spans="2:3" ht="14" customHeight="1">
      <c r="B37842" s="15" t="s">
        <v>50</v>
      </c>
      <c r="C37842" s="16">
        <v>0</v>
      </c>
    </row>
    <row r="37843" spans="2:3" ht="14" customHeight="1">
      <c r="B37843" s="15" t="s">
        <v>24</v>
      </c>
      <c r="C37843" s="16">
        <v>147213.42000000001</v>
      </c>
    </row>
    <row r="37844" spans="2:3" ht="14" customHeight="1">
      <c r="B37844" s="15" t="s">
        <v>25</v>
      </c>
      <c r="C37844" s="16">
        <v>20000</v>
      </c>
    </row>
    <row r="37845" spans="2:3" ht="14" customHeight="1">
      <c r="B37845" s="15" t="s">
        <v>51</v>
      </c>
      <c r="C37845" s="16">
        <v>0</v>
      </c>
    </row>
    <row r="37846" spans="2:3" ht="14" customHeight="1">
      <c r="B37846" s="15" t="s">
        <v>52</v>
      </c>
      <c r="C37846" s="16">
        <v>0</v>
      </c>
    </row>
    <row r="37847" spans="2:3" ht="14" customHeight="1">
      <c r="B37847" s="15" t="s">
        <v>53</v>
      </c>
      <c r="C37847" s="16">
        <v>0</v>
      </c>
    </row>
    <row r="37848" spans="2:3" ht="14">
      <c r="B37848" s="15" t="s">
        <v>54</v>
      </c>
      <c r="C37848" s="16">
        <v>0</v>
      </c>
    </row>
    <row r="37849" spans="2:3" ht="14" customHeight="1">
      <c r="B37849" s="15" t="s">
        <v>55</v>
      </c>
      <c r="C37849" s="16">
        <v>0</v>
      </c>
    </row>
    <row r="37850" spans="2:3" ht="14">
      <c r="B37850" s="15" t="s">
        <v>56</v>
      </c>
      <c r="C37850" s="16">
        <v>0</v>
      </c>
    </row>
    <row r="37851" spans="2:3" ht="14">
      <c r="B37851" s="15" t="s">
        <v>26</v>
      </c>
      <c r="C37851" s="16">
        <v>72200</v>
      </c>
    </row>
    <row r="37852" spans="2:3" ht="14">
      <c r="B37852" s="15" t="s">
        <v>27</v>
      </c>
      <c r="C37852" s="16">
        <v>318709.84999999998</v>
      </c>
    </row>
    <row r="37853" spans="2:3" ht="14">
      <c r="B37853" s="15" t="s">
        <v>28</v>
      </c>
      <c r="C37853" s="16">
        <v>648382.89</v>
      </c>
    </row>
    <row r="37854" spans="2:3" ht="14">
      <c r="B37854" s="15" t="s">
        <v>29</v>
      </c>
      <c r="C37854" s="16">
        <v>476822.76</v>
      </c>
    </row>
    <row r="37855" spans="2:3" ht="14">
      <c r="B37855" s="15" t="s">
        <v>30</v>
      </c>
      <c r="C37855" s="16">
        <v>6646.76</v>
      </c>
    </row>
    <row r="37856" spans="2:3" ht="14">
      <c r="B37856" s="15" t="s">
        <v>31</v>
      </c>
      <c r="C37856" s="16">
        <v>15300</v>
      </c>
    </row>
    <row r="37857" spans="2:3" ht="14">
      <c r="B37857" s="15" t="s">
        <v>32</v>
      </c>
      <c r="C37857" s="16">
        <v>19176.689999999999</v>
      </c>
    </row>
    <row r="37858" spans="2:3" ht="14">
      <c r="B37858" s="15" t="s">
        <v>33</v>
      </c>
      <c r="C37858" s="16">
        <v>376390.85</v>
      </c>
    </row>
    <row r="37859" spans="2:3" ht="14" customHeight="1">
      <c r="B37859" s="15" t="s">
        <v>42</v>
      </c>
      <c r="C37859" s="16">
        <v>2997311.65</v>
      </c>
    </row>
    <row r="37860" spans="2:3" ht="14">
      <c r="B37860" s="15" t="s">
        <v>35</v>
      </c>
      <c r="C37860" s="16">
        <v>1650006.65</v>
      </c>
    </row>
    <row r="37861" spans="2:3" ht="14" customHeight="1">
      <c r="B37861" s="15" t="s">
        <v>36</v>
      </c>
      <c r="C37861" s="16">
        <v>1339130</v>
      </c>
    </row>
    <row r="37862" spans="2:3" ht="14" customHeight="1">
      <c r="B37862" s="15" t="s">
        <v>57</v>
      </c>
      <c r="C37862" s="16">
        <v>0</v>
      </c>
    </row>
    <row r="37863" spans="2:3" ht="14">
      <c r="B37863" s="15" t="s">
        <v>58</v>
      </c>
      <c r="C37863" s="16">
        <v>0</v>
      </c>
    </row>
    <row r="37864" spans="2:3" ht="14">
      <c r="B37864" s="15" t="s">
        <v>59</v>
      </c>
      <c r="C37864" s="16">
        <v>0</v>
      </c>
    </row>
    <row r="37865" spans="2:3" ht="14">
      <c r="B37865" s="15" t="s">
        <v>60</v>
      </c>
      <c r="C37865" s="16">
        <v>0</v>
      </c>
    </row>
    <row r="37866" spans="2:3" ht="14" customHeight="1">
      <c r="B37866" s="15" t="s">
        <v>61</v>
      </c>
      <c r="C37866" s="16">
        <v>0</v>
      </c>
    </row>
    <row r="37867" spans="2:3" ht="14" customHeight="1">
      <c r="B37867" s="15" t="s">
        <v>62</v>
      </c>
      <c r="C37867" s="16">
        <v>0</v>
      </c>
    </row>
    <row r="37868" spans="2:3" ht="14" customHeight="1">
      <c r="B37868" s="15" t="s">
        <v>37</v>
      </c>
      <c r="C37868" s="16">
        <v>3495</v>
      </c>
    </row>
    <row r="37869" spans="2:3" ht="14" customHeight="1">
      <c r="B37869" s="15" t="s">
        <v>63</v>
      </c>
      <c r="C37869" s="16">
        <v>0</v>
      </c>
    </row>
    <row r="37870" spans="2:3" ht="14">
      <c r="B37870" s="15" t="s">
        <v>64</v>
      </c>
      <c r="C37870" s="16">
        <v>0</v>
      </c>
    </row>
    <row r="37871" spans="2:3" ht="14" customHeight="1">
      <c r="B37871" s="15" t="s">
        <v>38</v>
      </c>
      <c r="C37871" s="16">
        <v>4680</v>
      </c>
    </row>
    <row r="37872" spans="2:3" ht="14">
      <c r="B37872" s="15" t="s">
        <v>42</v>
      </c>
      <c r="C37872" s="16">
        <v>0</v>
      </c>
    </row>
    <row r="37873" spans="2:3" ht="14">
      <c r="B37873" s="15" t="s">
        <v>65</v>
      </c>
      <c r="C37873" s="16">
        <v>0</v>
      </c>
    </row>
    <row r="37874" spans="2:3" ht="14" customHeight="1">
      <c r="B37874" s="15" t="s">
        <v>66</v>
      </c>
      <c r="C37874" s="16">
        <v>0</v>
      </c>
    </row>
    <row r="37875" spans="2:3" ht="14" customHeight="1">
      <c r="B37875" s="15" t="s">
        <v>67</v>
      </c>
      <c r="C37875" s="16">
        <v>0</v>
      </c>
    </row>
    <row r="37876" spans="2:3" ht="14" customHeight="1">
      <c r="B37876" s="15" t="s">
        <v>68</v>
      </c>
      <c r="C37876" s="16">
        <v>0</v>
      </c>
    </row>
    <row r="37877" spans="2:3" ht="14" customHeight="1">
      <c r="B37877" s="15" t="s">
        <v>42</v>
      </c>
      <c r="C37877" s="24" t="s">
        <v>69</v>
      </c>
    </row>
    <row r="37878" spans="2:3" ht="14">
      <c r="B37878" s="15" t="s">
        <v>70</v>
      </c>
      <c r="C37878" s="24" t="s">
        <v>69</v>
      </c>
    </row>
    <row r="37879" spans="2:3" ht="14">
      <c r="B37879" s="15" t="s">
        <v>71</v>
      </c>
      <c r="C37879" s="24" t="s">
        <v>69</v>
      </c>
    </row>
    <row r="37880" spans="2:3" ht="14">
      <c r="B37880" s="15" t="s">
        <v>72</v>
      </c>
      <c r="C37880" s="24" t="s">
        <v>69</v>
      </c>
    </row>
    <row r="37881" spans="2:3" ht="14" customHeight="1">
      <c r="B37881" s="15" t="s">
        <v>73</v>
      </c>
      <c r="C37881" s="24" t="s">
        <v>69</v>
      </c>
    </row>
    <row r="37882" spans="2:3" ht="14">
      <c r="B37882" s="15" t="s">
        <v>74</v>
      </c>
      <c r="C37882" s="24" t="s">
        <v>69</v>
      </c>
    </row>
    <row r="37883" spans="2:3" ht="14">
      <c r="B37883" s="15" t="s">
        <v>75</v>
      </c>
      <c r="C37883" s="24" t="s">
        <v>69</v>
      </c>
    </row>
    <row r="37884" spans="2:3" ht="14">
      <c r="B37884" s="15" t="s">
        <v>76</v>
      </c>
      <c r="C37884" s="24" t="s">
        <v>69</v>
      </c>
    </row>
    <row r="37885" spans="2:3" ht="14" customHeight="1">
      <c r="B37885" s="15" t="s">
        <v>77</v>
      </c>
      <c r="C37885" s="24" t="s">
        <v>69</v>
      </c>
    </row>
    <row r="37886" spans="2:3" ht="14">
      <c r="B37886" s="15" t="s">
        <v>78</v>
      </c>
      <c r="C37886" s="24" t="s">
        <v>69</v>
      </c>
    </row>
    <row r="37887" spans="2:3" ht="14">
      <c r="B37887" s="15" t="s">
        <v>79</v>
      </c>
      <c r="C37887" s="24" t="s">
        <v>69</v>
      </c>
    </row>
    <row r="37888" spans="2:3" ht="14" customHeight="1">
      <c r="B37888" s="15" t="s">
        <v>80</v>
      </c>
      <c r="C37888" s="24" t="s">
        <v>69</v>
      </c>
    </row>
    <row r="37889" spans="2:3" ht="14" customHeight="1">
      <c r="B37889" s="15" t="s">
        <v>81</v>
      </c>
      <c r="C37889" s="24" t="s">
        <v>69</v>
      </c>
    </row>
    <row r="37890" spans="2:3" ht="14" customHeight="1">
      <c r="B37890" s="15" t="s">
        <v>42</v>
      </c>
      <c r="C37890" s="16">
        <v>0</v>
      </c>
    </row>
    <row r="37891" spans="2:3" ht="14">
      <c r="B37891" s="15" t="s">
        <v>70</v>
      </c>
      <c r="C37891" s="16">
        <v>0</v>
      </c>
    </row>
    <row r="37892" spans="2:3" ht="14" customHeight="1">
      <c r="B37892" s="15" t="s">
        <v>71</v>
      </c>
      <c r="C37892" s="16">
        <v>0</v>
      </c>
    </row>
    <row r="37893" spans="2:3" ht="14" customHeight="1">
      <c r="B37893" s="15" t="s">
        <v>72</v>
      </c>
      <c r="C37893" s="16">
        <v>0</v>
      </c>
    </row>
    <row r="37894" spans="2:3" ht="14" customHeight="1">
      <c r="B37894" s="15" t="s">
        <v>73</v>
      </c>
      <c r="C37894" s="16">
        <v>0</v>
      </c>
    </row>
    <row r="37895" spans="2:3" ht="14" customHeight="1">
      <c r="B37895" s="15" t="s">
        <v>74</v>
      </c>
      <c r="C37895" s="16">
        <v>0</v>
      </c>
    </row>
    <row r="37896" spans="2:3" ht="14">
      <c r="B37896" s="15" t="s">
        <v>75</v>
      </c>
      <c r="C37896" s="16">
        <v>0</v>
      </c>
    </row>
    <row r="37897" spans="2:3" ht="14" customHeight="1">
      <c r="B37897" s="15" t="s">
        <v>76</v>
      </c>
      <c r="C37897" s="16">
        <v>0</v>
      </c>
    </row>
    <row r="37898" spans="2:3" ht="14" customHeight="1">
      <c r="B37898" s="15" t="s">
        <v>82</v>
      </c>
      <c r="C37898" s="16">
        <v>0</v>
      </c>
    </row>
    <row r="37899" spans="2:3" ht="14" customHeight="1">
      <c r="B37899" s="15" t="s">
        <v>83</v>
      </c>
      <c r="C37899" s="16">
        <v>0</v>
      </c>
    </row>
    <row r="37900" spans="2:3" ht="14" customHeight="1">
      <c r="B37900" s="15" t="s">
        <v>84</v>
      </c>
      <c r="C37900" s="16">
        <v>0</v>
      </c>
    </row>
    <row r="37901" spans="2:3" ht="14">
      <c r="B37901" s="15" t="s">
        <v>85</v>
      </c>
      <c r="C37901" s="16">
        <v>0</v>
      </c>
    </row>
    <row r="37902" spans="2:3" ht="14" customHeight="1">
      <c r="B37902" s="15" t="s">
        <v>77</v>
      </c>
      <c r="C37902" s="16">
        <v>0</v>
      </c>
    </row>
    <row r="37903" spans="2:3" ht="14">
      <c r="B37903" s="15" t="s">
        <v>78</v>
      </c>
      <c r="C37903" s="16">
        <v>0</v>
      </c>
    </row>
    <row r="37904" spans="2:3" ht="14" customHeight="1">
      <c r="B37904" s="15" t="s">
        <v>79</v>
      </c>
      <c r="C37904" s="16">
        <v>0</v>
      </c>
    </row>
    <row r="37905" spans="2:3" ht="14" customHeight="1">
      <c r="B37905" s="15" t="s">
        <v>80</v>
      </c>
      <c r="C37905" s="16">
        <v>0</v>
      </c>
    </row>
    <row r="37906" spans="2:3" ht="14" customHeight="1">
      <c r="B37906" s="15" t="s">
        <v>86</v>
      </c>
      <c r="C37906" s="16">
        <v>0</v>
      </c>
    </row>
    <row r="37907" spans="2:3" ht="14" customHeight="1">
      <c r="B37907" s="15" t="s">
        <v>42</v>
      </c>
      <c r="C37907" s="24" t="s">
        <v>69</v>
      </c>
    </row>
    <row r="37908" spans="2:3" ht="14" customHeight="1">
      <c r="B37908" s="15" t="s">
        <v>87</v>
      </c>
      <c r="C37908" s="24" t="s">
        <v>69</v>
      </c>
    </row>
    <row r="37909" spans="2:3" ht="14">
      <c r="B37909" s="15" t="s">
        <v>88</v>
      </c>
      <c r="C37909" s="24" t="s">
        <v>69</v>
      </c>
    </row>
    <row r="37910" spans="2:3" ht="14" customHeight="1">
      <c r="B37910" s="15" t="s">
        <v>42</v>
      </c>
      <c r="C37910" s="16">
        <v>0</v>
      </c>
    </row>
    <row r="37911" spans="2:3" ht="14" customHeight="1">
      <c r="B37911" s="15" t="s">
        <v>87</v>
      </c>
      <c r="C37911" s="16">
        <v>0</v>
      </c>
    </row>
    <row r="37912" spans="2:3" ht="14" customHeight="1">
      <c r="B37912" s="15" t="s">
        <v>89</v>
      </c>
      <c r="C37912" s="16">
        <v>0</v>
      </c>
    </row>
    <row r="37913" spans="2:3" ht="14" customHeight="1">
      <c r="B37913" s="15" t="s">
        <v>90</v>
      </c>
      <c r="C37913" s="16">
        <v>0</v>
      </c>
    </row>
    <row r="37914" spans="2:3" ht="14">
      <c r="B37914" s="15" t="s">
        <v>91</v>
      </c>
      <c r="C37914" s="16">
        <v>0</v>
      </c>
    </row>
    <row r="37915" spans="2:3" ht="14" customHeight="1">
      <c r="B37915" s="15" t="s">
        <v>88</v>
      </c>
      <c r="C37915" s="16">
        <v>0</v>
      </c>
    </row>
    <row r="37916" spans="2:3" ht="14">
      <c r="B37916" s="15" t="s">
        <v>42</v>
      </c>
      <c r="C37916" s="24" t="s">
        <v>69</v>
      </c>
    </row>
    <row r="37917" spans="2:3" ht="14">
      <c r="B37917" s="15" t="s">
        <v>92</v>
      </c>
      <c r="C37917" s="24" t="s">
        <v>69</v>
      </c>
    </row>
    <row r="37918" spans="2:3" ht="14">
      <c r="B37918" s="15" t="s">
        <v>93</v>
      </c>
      <c r="C37918" s="24" t="s">
        <v>69</v>
      </c>
    </row>
    <row r="37919" spans="2:3" ht="14" customHeight="1">
      <c r="B37919" s="15" t="s">
        <v>94</v>
      </c>
      <c r="C37919" s="24" t="s">
        <v>69</v>
      </c>
    </row>
    <row r="37920" spans="2:3" ht="14">
      <c r="B37920" s="15" t="s">
        <v>42</v>
      </c>
      <c r="C37920" s="16">
        <v>0</v>
      </c>
    </row>
    <row r="37921" spans="2:3" ht="14" customHeight="1">
      <c r="B37921" s="15" t="s">
        <v>95</v>
      </c>
      <c r="C37921" s="16">
        <v>0</v>
      </c>
    </row>
    <row r="37922" spans="2:3" ht="14" customHeight="1">
      <c r="B37922" s="15" t="s">
        <v>96</v>
      </c>
      <c r="C37922" s="16">
        <v>0</v>
      </c>
    </row>
    <row r="37923" spans="2:3" ht="14" customHeight="1">
      <c r="B37923" s="15" t="s">
        <v>97</v>
      </c>
      <c r="C37923" s="16">
        <v>0</v>
      </c>
    </row>
    <row r="37924" spans="2:3" ht="14" customHeight="1">
      <c r="B37924" s="15" t="s">
        <v>98</v>
      </c>
      <c r="C37924" s="16">
        <v>0</v>
      </c>
    </row>
    <row r="37925" spans="2:3" ht="14" customHeight="1">
      <c r="B37925" s="25" t="s">
        <v>99</v>
      </c>
      <c r="C37925" s="26">
        <v>0</v>
      </c>
    </row>
    <row r="37927" spans="2:3" ht="14" customHeight="1"/>
    <row r="37928" spans="2:3" ht="14" customHeight="1"/>
    <row r="37930" spans="2:3" ht="14" customHeight="1"/>
    <row r="37931" spans="2:3" ht="14" customHeight="1"/>
    <row r="37934" spans="2:3" ht="14" customHeight="1"/>
    <row r="37936" spans="2:3" ht="14" customHeight="1"/>
    <row r="37937" ht="14" customHeight="1"/>
    <row r="37938" ht="14" customHeight="1"/>
    <row r="37940" ht="14" customHeight="1"/>
    <row r="37941" ht="14" customHeight="1"/>
    <row r="37942" ht="14" customHeight="1"/>
    <row r="37943" ht="14" customHeight="1"/>
    <row r="38068" spans="2:3">
      <c r="B38068" s="22" t="s">
        <v>39</v>
      </c>
    </row>
    <row r="38069" spans="2:3">
      <c r="B38069" s="23"/>
    </row>
    <row r="38070" spans="2:3">
      <c r="B38070" s="23"/>
    </row>
    <row r="38071" spans="2:3" ht="14">
      <c r="B38071" s="15" t="s">
        <v>40</v>
      </c>
      <c r="C38071" s="15" t="s">
        <v>41</v>
      </c>
    </row>
    <row r="38072" spans="2:3" ht="14">
      <c r="C38072" s="16">
        <v>115058245.77</v>
      </c>
    </row>
    <row r="38073" spans="2:3" ht="14">
      <c r="B38073" s="15" t="s">
        <v>42</v>
      </c>
      <c r="C38073" s="16">
        <v>106347477.48</v>
      </c>
    </row>
    <row r="38074" spans="2:3" ht="14">
      <c r="B38074" s="15" t="s">
        <v>7</v>
      </c>
      <c r="C38074" s="16">
        <v>12910952.82</v>
      </c>
    </row>
    <row r="38075" spans="2:3" ht="14">
      <c r="B38075" s="15" t="s">
        <v>8</v>
      </c>
      <c r="C38075" s="16">
        <v>50568931.119999997</v>
      </c>
    </row>
    <row r="38076" spans="2:3" ht="14">
      <c r="B38076" s="15" t="s">
        <v>9</v>
      </c>
      <c r="C38076" s="16">
        <v>14643992</v>
      </c>
    </row>
    <row r="38077" spans="2:3" ht="14">
      <c r="B38077" s="15" t="s">
        <v>43</v>
      </c>
      <c r="C38077" s="16">
        <v>0</v>
      </c>
    </row>
    <row r="38078" spans="2:3" ht="14">
      <c r="B38078" s="15" t="s">
        <v>10</v>
      </c>
      <c r="C38078" s="16">
        <v>3413504</v>
      </c>
    </row>
    <row r="38079" spans="2:3" ht="14">
      <c r="B38079" s="15" t="s">
        <v>11</v>
      </c>
      <c r="C38079" s="16">
        <v>6091005.6500000004</v>
      </c>
    </row>
    <row r="38080" spans="2:3" ht="14">
      <c r="B38080" s="15" t="s">
        <v>12</v>
      </c>
      <c r="C38080" s="16">
        <v>3081498.3</v>
      </c>
    </row>
    <row r="38081" spans="2:3" ht="14">
      <c r="B38081" s="15" t="s">
        <v>13</v>
      </c>
      <c r="C38081" s="16">
        <v>6680981.2000000002</v>
      </c>
    </row>
    <row r="38082" spans="2:3" ht="14">
      <c r="B38082" s="15" t="s">
        <v>44</v>
      </c>
      <c r="C38082" s="16">
        <v>0</v>
      </c>
    </row>
    <row r="38083" spans="2:3" ht="14">
      <c r="B38083" s="15" t="s">
        <v>14</v>
      </c>
      <c r="C38083" s="16">
        <v>775769.39</v>
      </c>
    </row>
    <row r="38084" spans="2:3" ht="14">
      <c r="B38084" s="15" t="s">
        <v>15</v>
      </c>
      <c r="C38084" s="16">
        <v>7518228</v>
      </c>
    </row>
    <row r="38085" spans="2:3" ht="14">
      <c r="B38085" s="15" t="s">
        <v>45</v>
      </c>
      <c r="C38085" s="16">
        <v>0</v>
      </c>
    </row>
    <row r="38086" spans="2:3" ht="14">
      <c r="B38086" s="15" t="s">
        <v>16</v>
      </c>
      <c r="C38086" s="16">
        <v>662615</v>
      </c>
    </row>
    <row r="38087" spans="2:3" ht="12.5" customHeight="1">
      <c r="B38087" s="15" t="s">
        <v>42</v>
      </c>
      <c r="C38087" s="16">
        <v>5713456.6399999997</v>
      </c>
    </row>
    <row r="38088" spans="2:3" ht="12.5" customHeight="1">
      <c r="B38088" s="15" t="s">
        <v>18</v>
      </c>
      <c r="C38088" s="16">
        <v>129414.37</v>
      </c>
    </row>
    <row r="38089" spans="2:3" ht="12.5" customHeight="1">
      <c r="B38089" s="15" t="s">
        <v>46</v>
      </c>
      <c r="C38089" s="16">
        <v>0</v>
      </c>
    </row>
    <row r="38090" spans="2:3" ht="14">
      <c r="B38090" s="15" t="s">
        <v>47</v>
      </c>
      <c r="C38090" s="16">
        <v>0</v>
      </c>
    </row>
    <row r="38091" spans="2:3" ht="14">
      <c r="B38091" s="15" t="s">
        <v>48</v>
      </c>
      <c r="C38091" s="16">
        <v>0</v>
      </c>
    </row>
    <row r="38092" spans="2:3" ht="14">
      <c r="B38092" s="15" t="s">
        <v>19</v>
      </c>
      <c r="C38092" s="16">
        <v>138183.1</v>
      </c>
    </row>
    <row r="38093" spans="2:3" ht="14">
      <c r="B38093" s="15" t="s">
        <v>20</v>
      </c>
      <c r="C38093" s="16">
        <v>987938.67</v>
      </c>
    </row>
    <row r="38094" spans="2:3" ht="14">
      <c r="B38094" s="15" t="s">
        <v>21</v>
      </c>
      <c r="C38094" s="16">
        <v>327716</v>
      </c>
    </row>
    <row r="38095" spans="2:3" ht="14">
      <c r="B38095" s="15" t="s">
        <v>22</v>
      </c>
      <c r="C38095" s="16">
        <v>421157.88</v>
      </c>
    </row>
    <row r="38096" spans="2:3" ht="14" customHeight="1">
      <c r="B38096" s="15" t="s">
        <v>23</v>
      </c>
      <c r="C38096" s="16">
        <v>1608203.4</v>
      </c>
    </row>
    <row r="38097" spans="2:3" ht="14">
      <c r="B38097" s="15" t="s">
        <v>49</v>
      </c>
      <c r="C38097" s="16">
        <v>0</v>
      </c>
    </row>
    <row r="38098" spans="2:3" ht="14" customHeight="1">
      <c r="B38098" s="15" t="s">
        <v>50</v>
      </c>
      <c r="C38098" s="16">
        <v>0</v>
      </c>
    </row>
    <row r="38099" spans="2:3" ht="14" customHeight="1">
      <c r="B38099" s="15" t="s">
        <v>24</v>
      </c>
      <c r="C38099" s="16">
        <v>147213.42000000001</v>
      </c>
    </row>
    <row r="38100" spans="2:3" ht="14" customHeight="1">
      <c r="B38100" s="15" t="s">
        <v>25</v>
      </c>
      <c r="C38100" s="16">
        <v>20000</v>
      </c>
    </row>
    <row r="38101" spans="2:3" ht="14" customHeight="1">
      <c r="B38101" s="15" t="s">
        <v>51</v>
      </c>
      <c r="C38101" s="16">
        <v>0</v>
      </c>
    </row>
    <row r="38102" spans="2:3" ht="14" customHeight="1">
      <c r="B38102" s="15" t="s">
        <v>52</v>
      </c>
      <c r="C38102" s="16">
        <v>0</v>
      </c>
    </row>
    <row r="38103" spans="2:3" ht="14" customHeight="1">
      <c r="B38103" s="15" t="s">
        <v>53</v>
      </c>
      <c r="C38103" s="16">
        <v>0</v>
      </c>
    </row>
    <row r="38104" spans="2:3" ht="14">
      <c r="B38104" s="15" t="s">
        <v>54</v>
      </c>
      <c r="C38104" s="16">
        <v>0</v>
      </c>
    </row>
    <row r="38105" spans="2:3" ht="14" customHeight="1">
      <c r="B38105" s="15" t="s">
        <v>55</v>
      </c>
      <c r="C38105" s="16">
        <v>0</v>
      </c>
    </row>
    <row r="38106" spans="2:3" ht="14">
      <c r="B38106" s="15" t="s">
        <v>56</v>
      </c>
      <c r="C38106" s="16">
        <v>0</v>
      </c>
    </row>
    <row r="38107" spans="2:3" ht="14">
      <c r="B38107" s="15" t="s">
        <v>26</v>
      </c>
      <c r="C38107" s="16">
        <v>72200</v>
      </c>
    </row>
    <row r="38108" spans="2:3" ht="14">
      <c r="B38108" s="15" t="s">
        <v>27</v>
      </c>
      <c r="C38108" s="16">
        <v>318709.84999999998</v>
      </c>
    </row>
    <row r="38109" spans="2:3" ht="14">
      <c r="B38109" s="15" t="s">
        <v>28</v>
      </c>
      <c r="C38109" s="16">
        <v>648382.89</v>
      </c>
    </row>
    <row r="38110" spans="2:3" ht="14">
      <c r="B38110" s="15" t="s">
        <v>29</v>
      </c>
      <c r="C38110" s="16">
        <v>476822.76</v>
      </c>
    </row>
    <row r="38111" spans="2:3" ht="14">
      <c r="B38111" s="15" t="s">
        <v>30</v>
      </c>
      <c r="C38111" s="16">
        <v>6646.76</v>
      </c>
    </row>
    <row r="38112" spans="2:3" ht="14">
      <c r="B38112" s="15" t="s">
        <v>31</v>
      </c>
      <c r="C38112" s="16">
        <v>15300</v>
      </c>
    </row>
    <row r="38113" spans="2:3" ht="14">
      <c r="B38113" s="15" t="s">
        <v>32</v>
      </c>
      <c r="C38113" s="16">
        <v>19176.689999999999</v>
      </c>
    </row>
    <row r="38114" spans="2:3" ht="14">
      <c r="B38114" s="15" t="s">
        <v>33</v>
      </c>
      <c r="C38114" s="16">
        <v>376390.85</v>
      </c>
    </row>
    <row r="38115" spans="2:3" ht="14" customHeight="1">
      <c r="B38115" s="15" t="s">
        <v>42</v>
      </c>
      <c r="C38115" s="16">
        <v>2997311.65</v>
      </c>
    </row>
    <row r="38116" spans="2:3" ht="14">
      <c r="B38116" s="15" t="s">
        <v>35</v>
      </c>
      <c r="C38116" s="16">
        <v>1650006.65</v>
      </c>
    </row>
    <row r="38117" spans="2:3" ht="14" customHeight="1">
      <c r="B38117" s="15" t="s">
        <v>36</v>
      </c>
      <c r="C38117" s="16">
        <v>1339130</v>
      </c>
    </row>
    <row r="38118" spans="2:3" ht="14" customHeight="1">
      <c r="B38118" s="15" t="s">
        <v>57</v>
      </c>
      <c r="C38118" s="16">
        <v>0</v>
      </c>
    </row>
    <row r="38119" spans="2:3" ht="14">
      <c r="B38119" s="15" t="s">
        <v>58</v>
      </c>
      <c r="C38119" s="16">
        <v>0</v>
      </c>
    </row>
    <row r="38120" spans="2:3" ht="14">
      <c r="B38120" s="15" t="s">
        <v>59</v>
      </c>
      <c r="C38120" s="16">
        <v>0</v>
      </c>
    </row>
    <row r="38121" spans="2:3" ht="14">
      <c r="B38121" s="15" t="s">
        <v>60</v>
      </c>
      <c r="C38121" s="16">
        <v>0</v>
      </c>
    </row>
    <row r="38122" spans="2:3" ht="14" customHeight="1">
      <c r="B38122" s="15" t="s">
        <v>61</v>
      </c>
      <c r="C38122" s="16">
        <v>0</v>
      </c>
    </row>
    <row r="38123" spans="2:3" ht="14" customHeight="1">
      <c r="B38123" s="15" t="s">
        <v>62</v>
      </c>
      <c r="C38123" s="16">
        <v>0</v>
      </c>
    </row>
    <row r="38124" spans="2:3" ht="14" customHeight="1">
      <c r="B38124" s="15" t="s">
        <v>37</v>
      </c>
      <c r="C38124" s="16">
        <v>3495</v>
      </c>
    </row>
    <row r="38125" spans="2:3" ht="14" customHeight="1">
      <c r="B38125" s="15" t="s">
        <v>63</v>
      </c>
      <c r="C38125" s="16">
        <v>0</v>
      </c>
    </row>
    <row r="38126" spans="2:3" ht="14">
      <c r="B38126" s="15" t="s">
        <v>64</v>
      </c>
      <c r="C38126" s="16">
        <v>0</v>
      </c>
    </row>
    <row r="38127" spans="2:3" ht="14" customHeight="1">
      <c r="B38127" s="15" t="s">
        <v>38</v>
      </c>
      <c r="C38127" s="16">
        <v>4680</v>
      </c>
    </row>
    <row r="38128" spans="2:3" ht="14">
      <c r="B38128" s="15" t="s">
        <v>42</v>
      </c>
      <c r="C38128" s="16">
        <v>0</v>
      </c>
    </row>
    <row r="38129" spans="2:3" ht="14">
      <c r="B38129" s="15" t="s">
        <v>65</v>
      </c>
      <c r="C38129" s="16">
        <v>0</v>
      </c>
    </row>
    <row r="38130" spans="2:3" ht="14" customHeight="1">
      <c r="B38130" s="15" t="s">
        <v>66</v>
      </c>
      <c r="C38130" s="16">
        <v>0</v>
      </c>
    </row>
    <row r="38131" spans="2:3" ht="14" customHeight="1">
      <c r="B38131" s="15" t="s">
        <v>67</v>
      </c>
      <c r="C38131" s="16">
        <v>0</v>
      </c>
    </row>
    <row r="38132" spans="2:3" ht="14" customHeight="1">
      <c r="B38132" s="15" t="s">
        <v>68</v>
      </c>
      <c r="C38132" s="16">
        <v>0</v>
      </c>
    </row>
    <row r="38133" spans="2:3" ht="14" customHeight="1">
      <c r="B38133" s="15" t="s">
        <v>42</v>
      </c>
      <c r="C38133" s="24" t="s">
        <v>69</v>
      </c>
    </row>
    <row r="38134" spans="2:3" ht="14">
      <c r="B38134" s="15" t="s">
        <v>70</v>
      </c>
      <c r="C38134" s="24" t="s">
        <v>69</v>
      </c>
    </row>
    <row r="38135" spans="2:3" ht="14">
      <c r="B38135" s="15" t="s">
        <v>71</v>
      </c>
      <c r="C38135" s="24" t="s">
        <v>69</v>
      </c>
    </row>
    <row r="38136" spans="2:3" ht="14">
      <c r="B38136" s="15" t="s">
        <v>72</v>
      </c>
      <c r="C38136" s="24" t="s">
        <v>69</v>
      </c>
    </row>
    <row r="38137" spans="2:3" ht="14" customHeight="1">
      <c r="B38137" s="15" t="s">
        <v>73</v>
      </c>
      <c r="C38137" s="24" t="s">
        <v>69</v>
      </c>
    </row>
    <row r="38138" spans="2:3" ht="14">
      <c r="B38138" s="15" t="s">
        <v>74</v>
      </c>
      <c r="C38138" s="24" t="s">
        <v>69</v>
      </c>
    </row>
    <row r="38139" spans="2:3" ht="14">
      <c r="B38139" s="15" t="s">
        <v>75</v>
      </c>
      <c r="C38139" s="24" t="s">
        <v>69</v>
      </c>
    </row>
    <row r="38140" spans="2:3" ht="14">
      <c r="B38140" s="15" t="s">
        <v>76</v>
      </c>
      <c r="C38140" s="24" t="s">
        <v>69</v>
      </c>
    </row>
    <row r="38141" spans="2:3" ht="14" customHeight="1">
      <c r="B38141" s="15" t="s">
        <v>77</v>
      </c>
      <c r="C38141" s="24" t="s">
        <v>69</v>
      </c>
    </row>
    <row r="38142" spans="2:3" ht="14">
      <c r="B38142" s="15" t="s">
        <v>78</v>
      </c>
      <c r="C38142" s="24" t="s">
        <v>69</v>
      </c>
    </row>
    <row r="38143" spans="2:3" ht="14">
      <c r="B38143" s="15" t="s">
        <v>79</v>
      </c>
      <c r="C38143" s="24" t="s">
        <v>69</v>
      </c>
    </row>
    <row r="38144" spans="2:3" ht="14" customHeight="1">
      <c r="B38144" s="15" t="s">
        <v>80</v>
      </c>
      <c r="C38144" s="24" t="s">
        <v>69</v>
      </c>
    </row>
    <row r="38145" spans="2:3" ht="14" customHeight="1">
      <c r="B38145" s="15" t="s">
        <v>81</v>
      </c>
      <c r="C38145" s="24" t="s">
        <v>69</v>
      </c>
    </row>
    <row r="38146" spans="2:3" ht="14" customHeight="1">
      <c r="B38146" s="15" t="s">
        <v>42</v>
      </c>
      <c r="C38146" s="16">
        <v>0</v>
      </c>
    </row>
    <row r="38147" spans="2:3" ht="14">
      <c r="B38147" s="15" t="s">
        <v>70</v>
      </c>
      <c r="C38147" s="16">
        <v>0</v>
      </c>
    </row>
    <row r="38148" spans="2:3" ht="14" customHeight="1">
      <c r="B38148" s="15" t="s">
        <v>71</v>
      </c>
      <c r="C38148" s="16">
        <v>0</v>
      </c>
    </row>
    <row r="38149" spans="2:3" ht="14" customHeight="1">
      <c r="B38149" s="15" t="s">
        <v>72</v>
      </c>
      <c r="C38149" s="16">
        <v>0</v>
      </c>
    </row>
    <row r="38150" spans="2:3" ht="14" customHeight="1">
      <c r="B38150" s="15" t="s">
        <v>73</v>
      </c>
      <c r="C38150" s="16">
        <v>0</v>
      </c>
    </row>
    <row r="38151" spans="2:3" ht="14" customHeight="1">
      <c r="B38151" s="15" t="s">
        <v>74</v>
      </c>
      <c r="C38151" s="16">
        <v>0</v>
      </c>
    </row>
    <row r="38152" spans="2:3" ht="14">
      <c r="B38152" s="15" t="s">
        <v>75</v>
      </c>
      <c r="C38152" s="16">
        <v>0</v>
      </c>
    </row>
    <row r="38153" spans="2:3" ht="14" customHeight="1">
      <c r="B38153" s="15" t="s">
        <v>76</v>
      </c>
      <c r="C38153" s="16">
        <v>0</v>
      </c>
    </row>
    <row r="38154" spans="2:3" ht="14" customHeight="1">
      <c r="B38154" s="15" t="s">
        <v>82</v>
      </c>
      <c r="C38154" s="16">
        <v>0</v>
      </c>
    </row>
    <row r="38155" spans="2:3" ht="14" customHeight="1">
      <c r="B38155" s="15" t="s">
        <v>83</v>
      </c>
      <c r="C38155" s="16">
        <v>0</v>
      </c>
    </row>
    <row r="38156" spans="2:3" ht="14" customHeight="1">
      <c r="B38156" s="15" t="s">
        <v>84</v>
      </c>
      <c r="C38156" s="16">
        <v>0</v>
      </c>
    </row>
    <row r="38157" spans="2:3" ht="14">
      <c r="B38157" s="15" t="s">
        <v>85</v>
      </c>
      <c r="C38157" s="16">
        <v>0</v>
      </c>
    </row>
    <row r="38158" spans="2:3" ht="14" customHeight="1">
      <c r="B38158" s="15" t="s">
        <v>77</v>
      </c>
      <c r="C38158" s="16">
        <v>0</v>
      </c>
    </row>
    <row r="38159" spans="2:3" ht="14">
      <c r="B38159" s="15" t="s">
        <v>78</v>
      </c>
      <c r="C38159" s="16">
        <v>0</v>
      </c>
    </row>
    <row r="38160" spans="2:3" ht="14" customHeight="1">
      <c r="B38160" s="15" t="s">
        <v>79</v>
      </c>
      <c r="C38160" s="16">
        <v>0</v>
      </c>
    </row>
    <row r="38161" spans="2:3" ht="14" customHeight="1">
      <c r="B38161" s="15" t="s">
        <v>80</v>
      </c>
      <c r="C38161" s="16">
        <v>0</v>
      </c>
    </row>
    <row r="38162" spans="2:3" ht="14" customHeight="1">
      <c r="B38162" s="15" t="s">
        <v>86</v>
      </c>
      <c r="C38162" s="16">
        <v>0</v>
      </c>
    </row>
    <row r="38163" spans="2:3" ht="14" customHeight="1">
      <c r="B38163" s="15" t="s">
        <v>42</v>
      </c>
      <c r="C38163" s="24" t="s">
        <v>69</v>
      </c>
    </row>
    <row r="38164" spans="2:3" ht="14" customHeight="1">
      <c r="B38164" s="15" t="s">
        <v>87</v>
      </c>
      <c r="C38164" s="24" t="s">
        <v>69</v>
      </c>
    </row>
    <row r="38165" spans="2:3" ht="14">
      <c r="B38165" s="15" t="s">
        <v>88</v>
      </c>
      <c r="C38165" s="24" t="s">
        <v>69</v>
      </c>
    </row>
    <row r="38166" spans="2:3" ht="14" customHeight="1">
      <c r="B38166" s="15" t="s">
        <v>42</v>
      </c>
      <c r="C38166" s="16">
        <v>0</v>
      </c>
    </row>
    <row r="38167" spans="2:3" ht="14" customHeight="1">
      <c r="B38167" s="15" t="s">
        <v>87</v>
      </c>
      <c r="C38167" s="16">
        <v>0</v>
      </c>
    </row>
    <row r="38168" spans="2:3" ht="14" customHeight="1">
      <c r="B38168" s="15" t="s">
        <v>89</v>
      </c>
      <c r="C38168" s="16">
        <v>0</v>
      </c>
    </row>
    <row r="38169" spans="2:3" ht="14" customHeight="1">
      <c r="B38169" s="15" t="s">
        <v>90</v>
      </c>
      <c r="C38169" s="16">
        <v>0</v>
      </c>
    </row>
    <row r="38170" spans="2:3" ht="14">
      <c r="B38170" s="15" t="s">
        <v>91</v>
      </c>
      <c r="C38170" s="16">
        <v>0</v>
      </c>
    </row>
    <row r="38171" spans="2:3" ht="14" customHeight="1">
      <c r="B38171" s="15" t="s">
        <v>88</v>
      </c>
      <c r="C38171" s="16">
        <v>0</v>
      </c>
    </row>
    <row r="38172" spans="2:3" ht="14">
      <c r="B38172" s="15" t="s">
        <v>42</v>
      </c>
      <c r="C38172" s="24" t="s">
        <v>69</v>
      </c>
    </row>
    <row r="38173" spans="2:3" ht="14">
      <c r="B38173" s="15" t="s">
        <v>92</v>
      </c>
      <c r="C38173" s="24" t="s">
        <v>69</v>
      </c>
    </row>
    <row r="38174" spans="2:3" ht="14">
      <c r="B38174" s="15" t="s">
        <v>93</v>
      </c>
      <c r="C38174" s="24" t="s">
        <v>69</v>
      </c>
    </row>
    <row r="38175" spans="2:3" ht="14" customHeight="1">
      <c r="B38175" s="15" t="s">
        <v>94</v>
      </c>
      <c r="C38175" s="24" t="s">
        <v>69</v>
      </c>
    </row>
    <row r="38176" spans="2:3" ht="14">
      <c r="B38176" s="15" t="s">
        <v>42</v>
      </c>
      <c r="C38176" s="16">
        <v>0</v>
      </c>
    </row>
    <row r="38177" spans="2:3" ht="14" customHeight="1">
      <c r="B38177" s="15" t="s">
        <v>95</v>
      </c>
      <c r="C38177" s="16">
        <v>0</v>
      </c>
    </row>
    <row r="38178" spans="2:3" ht="14" customHeight="1">
      <c r="B38178" s="15" t="s">
        <v>96</v>
      </c>
      <c r="C38178" s="16">
        <v>0</v>
      </c>
    </row>
    <row r="38179" spans="2:3" ht="14" customHeight="1">
      <c r="B38179" s="15" t="s">
        <v>97</v>
      </c>
      <c r="C38179" s="16">
        <v>0</v>
      </c>
    </row>
    <row r="38180" spans="2:3" ht="14" customHeight="1">
      <c r="B38180" s="15" t="s">
        <v>98</v>
      </c>
      <c r="C38180" s="16">
        <v>0</v>
      </c>
    </row>
    <row r="38181" spans="2:3" ht="14" customHeight="1">
      <c r="B38181" s="25" t="s">
        <v>99</v>
      </c>
      <c r="C38181" s="26">
        <v>0</v>
      </c>
    </row>
    <row r="38183" spans="2:3" ht="14" customHeight="1"/>
    <row r="38184" spans="2:3" ht="14" customHeight="1"/>
    <row r="38186" spans="2:3" ht="14" customHeight="1"/>
    <row r="38187" spans="2:3" ht="14" customHeight="1"/>
    <row r="38190" spans="2:3" ht="14" customHeight="1"/>
    <row r="38192" spans="2:3" ht="14" customHeight="1"/>
    <row r="38193" ht="14" customHeight="1"/>
    <row r="38194" ht="14" customHeight="1"/>
    <row r="38196" ht="14" customHeight="1"/>
    <row r="38197" ht="14" customHeight="1"/>
    <row r="38198" ht="14" customHeight="1"/>
    <row r="38199" ht="14" customHeight="1"/>
    <row r="38324" spans="2:3">
      <c r="B38324" s="22" t="s">
        <v>39</v>
      </c>
    </row>
    <row r="38325" spans="2:3">
      <c r="B38325" s="23"/>
    </row>
    <row r="38326" spans="2:3">
      <c r="B38326" s="23"/>
    </row>
    <row r="38327" spans="2:3" ht="14">
      <c r="B38327" s="15" t="s">
        <v>40</v>
      </c>
      <c r="C38327" s="15" t="s">
        <v>41</v>
      </c>
    </row>
    <row r="38328" spans="2:3" ht="14">
      <c r="C38328" s="16">
        <v>115058245.77</v>
      </c>
    </row>
    <row r="38329" spans="2:3" ht="14">
      <c r="B38329" s="15" t="s">
        <v>42</v>
      </c>
      <c r="C38329" s="16">
        <v>106347477.48</v>
      </c>
    </row>
    <row r="38330" spans="2:3" ht="14">
      <c r="B38330" s="15" t="s">
        <v>7</v>
      </c>
      <c r="C38330" s="16">
        <v>12910952.82</v>
      </c>
    </row>
    <row r="38331" spans="2:3" ht="14">
      <c r="B38331" s="15" t="s">
        <v>8</v>
      </c>
      <c r="C38331" s="16">
        <v>50568931.119999997</v>
      </c>
    </row>
    <row r="38332" spans="2:3" ht="14">
      <c r="B38332" s="15" t="s">
        <v>9</v>
      </c>
      <c r="C38332" s="16">
        <v>14643992</v>
      </c>
    </row>
    <row r="38333" spans="2:3" ht="14">
      <c r="B38333" s="15" t="s">
        <v>43</v>
      </c>
      <c r="C38333" s="16">
        <v>0</v>
      </c>
    </row>
    <row r="38334" spans="2:3" ht="14">
      <c r="B38334" s="15" t="s">
        <v>10</v>
      </c>
      <c r="C38334" s="16">
        <v>3413504</v>
      </c>
    </row>
    <row r="38335" spans="2:3" ht="14">
      <c r="B38335" s="15" t="s">
        <v>11</v>
      </c>
      <c r="C38335" s="16">
        <v>6091005.6500000004</v>
      </c>
    </row>
    <row r="38336" spans="2:3" ht="14">
      <c r="B38336" s="15" t="s">
        <v>12</v>
      </c>
      <c r="C38336" s="16">
        <v>3081498.3</v>
      </c>
    </row>
    <row r="38337" spans="2:3" ht="14">
      <c r="B38337" s="15" t="s">
        <v>13</v>
      </c>
      <c r="C38337" s="16">
        <v>6680981.2000000002</v>
      </c>
    </row>
    <row r="38338" spans="2:3" ht="14">
      <c r="B38338" s="15" t="s">
        <v>44</v>
      </c>
      <c r="C38338" s="16">
        <v>0</v>
      </c>
    </row>
    <row r="38339" spans="2:3" ht="14">
      <c r="B38339" s="15" t="s">
        <v>14</v>
      </c>
      <c r="C38339" s="16">
        <v>775769.39</v>
      </c>
    </row>
    <row r="38340" spans="2:3" ht="14">
      <c r="B38340" s="15" t="s">
        <v>15</v>
      </c>
      <c r="C38340" s="16">
        <v>7518228</v>
      </c>
    </row>
    <row r="38341" spans="2:3" ht="14">
      <c r="B38341" s="15" t="s">
        <v>45</v>
      </c>
      <c r="C38341" s="16">
        <v>0</v>
      </c>
    </row>
    <row r="38342" spans="2:3" ht="14">
      <c r="B38342" s="15" t="s">
        <v>16</v>
      </c>
      <c r="C38342" s="16">
        <v>662615</v>
      </c>
    </row>
    <row r="38343" spans="2:3" ht="12.5" customHeight="1">
      <c r="B38343" s="15" t="s">
        <v>42</v>
      </c>
      <c r="C38343" s="16">
        <v>5713456.6399999997</v>
      </c>
    </row>
    <row r="38344" spans="2:3" ht="12.5" customHeight="1">
      <c r="B38344" s="15" t="s">
        <v>18</v>
      </c>
      <c r="C38344" s="16">
        <v>129414.37</v>
      </c>
    </row>
    <row r="38345" spans="2:3" ht="12.5" customHeight="1">
      <c r="B38345" s="15" t="s">
        <v>46</v>
      </c>
      <c r="C38345" s="16">
        <v>0</v>
      </c>
    </row>
    <row r="38346" spans="2:3" ht="14">
      <c r="B38346" s="15" t="s">
        <v>47</v>
      </c>
      <c r="C38346" s="16">
        <v>0</v>
      </c>
    </row>
    <row r="38347" spans="2:3" ht="14">
      <c r="B38347" s="15" t="s">
        <v>48</v>
      </c>
      <c r="C38347" s="16">
        <v>0</v>
      </c>
    </row>
    <row r="38348" spans="2:3" ht="14">
      <c r="B38348" s="15" t="s">
        <v>19</v>
      </c>
      <c r="C38348" s="16">
        <v>138183.1</v>
      </c>
    </row>
    <row r="38349" spans="2:3" ht="14">
      <c r="B38349" s="15" t="s">
        <v>20</v>
      </c>
      <c r="C38349" s="16">
        <v>987938.67</v>
      </c>
    </row>
    <row r="38350" spans="2:3" ht="14">
      <c r="B38350" s="15" t="s">
        <v>21</v>
      </c>
      <c r="C38350" s="16">
        <v>327716</v>
      </c>
    </row>
    <row r="38351" spans="2:3" ht="14">
      <c r="B38351" s="15" t="s">
        <v>22</v>
      </c>
      <c r="C38351" s="16">
        <v>421157.88</v>
      </c>
    </row>
    <row r="38352" spans="2:3" ht="14" customHeight="1">
      <c r="B38352" s="15" t="s">
        <v>23</v>
      </c>
      <c r="C38352" s="16">
        <v>1608203.4</v>
      </c>
    </row>
    <row r="38353" spans="2:3" ht="14">
      <c r="B38353" s="15" t="s">
        <v>49</v>
      </c>
      <c r="C38353" s="16">
        <v>0</v>
      </c>
    </row>
    <row r="38354" spans="2:3" ht="14" customHeight="1">
      <c r="B38354" s="15" t="s">
        <v>50</v>
      </c>
      <c r="C38354" s="16">
        <v>0</v>
      </c>
    </row>
    <row r="38355" spans="2:3" ht="14" customHeight="1">
      <c r="B38355" s="15" t="s">
        <v>24</v>
      </c>
      <c r="C38355" s="16">
        <v>147213.42000000001</v>
      </c>
    </row>
    <row r="38356" spans="2:3" ht="14" customHeight="1">
      <c r="B38356" s="15" t="s">
        <v>25</v>
      </c>
      <c r="C38356" s="16">
        <v>20000</v>
      </c>
    </row>
    <row r="38357" spans="2:3" ht="14" customHeight="1">
      <c r="B38357" s="15" t="s">
        <v>51</v>
      </c>
      <c r="C38357" s="16">
        <v>0</v>
      </c>
    </row>
    <row r="38358" spans="2:3" ht="14" customHeight="1">
      <c r="B38358" s="15" t="s">
        <v>52</v>
      </c>
      <c r="C38358" s="16">
        <v>0</v>
      </c>
    </row>
    <row r="38359" spans="2:3" ht="14" customHeight="1">
      <c r="B38359" s="15" t="s">
        <v>53</v>
      </c>
      <c r="C38359" s="16">
        <v>0</v>
      </c>
    </row>
    <row r="38360" spans="2:3" ht="14">
      <c r="B38360" s="15" t="s">
        <v>54</v>
      </c>
      <c r="C38360" s="16">
        <v>0</v>
      </c>
    </row>
    <row r="38361" spans="2:3" ht="14" customHeight="1">
      <c r="B38361" s="15" t="s">
        <v>55</v>
      </c>
      <c r="C38361" s="16">
        <v>0</v>
      </c>
    </row>
    <row r="38362" spans="2:3" ht="14">
      <c r="B38362" s="15" t="s">
        <v>56</v>
      </c>
      <c r="C38362" s="16">
        <v>0</v>
      </c>
    </row>
    <row r="38363" spans="2:3" ht="14">
      <c r="B38363" s="15" t="s">
        <v>26</v>
      </c>
      <c r="C38363" s="16">
        <v>72200</v>
      </c>
    </row>
    <row r="38364" spans="2:3" ht="14">
      <c r="B38364" s="15" t="s">
        <v>27</v>
      </c>
      <c r="C38364" s="16">
        <v>318709.84999999998</v>
      </c>
    </row>
    <row r="38365" spans="2:3" ht="14">
      <c r="B38365" s="15" t="s">
        <v>28</v>
      </c>
      <c r="C38365" s="16">
        <v>648382.89</v>
      </c>
    </row>
    <row r="38366" spans="2:3" ht="14">
      <c r="B38366" s="15" t="s">
        <v>29</v>
      </c>
      <c r="C38366" s="16">
        <v>476822.76</v>
      </c>
    </row>
    <row r="38367" spans="2:3" ht="14">
      <c r="B38367" s="15" t="s">
        <v>30</v>
      </c>
      <c r="C38367" s="16">
        <v>6646.76</v>
      </c>
    </row>
    <row r="38368" spans="2:3" ht="14">
      <c r="B38368" s="15" t="s">
        <v>31</v>
      </c>
      <c r="C38368" s="16">
        <v>15300</v>
      </c>
    </row>
    <row r="38369" spans="2:3" ht="14">
      <c r="B38369" s="15" t="s">
        <v>32</v>
      </c>
      <c r="C38369" s="16">
        <v>19176.689999999999</v>
      </c>
    </row>
    <row r="38370" spans="2:3" ht="14">
      <c r="B38370" s="15" t="s">
        <v>33</v>
      </c>
      <c r="C38370" s="16">
        <v>376390.85</v>
      </c>
    </row>
    <row r="38371" spans="2:3" ht="14" customHeight="1">
      <c r="B38371" s="15" t="s">
        <v>42</v>
      </c>
      <c r="C38371" s="16">
        <v>2997311.65</v>
      </c>
    </row>
    <row r="38372" spans="2:3" ht="14">
      <c r="B38372" s="15" t="s">
        <v>35</v>
      </c>
      <c r="C38372" s="16">
        <v>1650006.65</v>
      </c>
    </row>
    <row r="38373" spans="2:3" ht="14" customHeight="1">
      <c r="B38373" s="15" t="s">
        <v>36</v>
      </c>
      <c r="C38373" s="16">
        <v>1339130</v>
      </c>
    </row>
    <row r="38374" spans="2:3" ht="14" customHeight="1">
      <c r="B38374" s="15" t="s">
        <v>57</v>
      </c>
      <c r="C38374" s="16">
        <v>0</v>
      </c>
    </row>
    <row r="38375" spans="2:3" ht="14">
      <c r="B38375" s="15" t="s">
        <v>58</v>
      </c>
      <c r="C38375" s="16">
        <v>0</v>
      </c>
    </row>
    <row r="38376" spans="2:3" ht="14">
      <c r="B38376" s="15" t="s">
        <v>59</v>
      </c>
      <c r="C38376" s="16">
        <v>0</v>
      </c>
    </row>
    <row r="38377" spans="2:3" ht="14">
      <c r="B38377" s="15" t="s">
        <v>60</v>
      </c>
      <c r="C38377" s="16">
        <v>0</v>
      </c>
    </row>
    <row r="38378" spans="2:3" ht="14" customHeight="1">
      <c r="B38378" s="15" t="s">
        <v>61</v>
      </c>
      <c r="C38378" s="16">
        <v>0</v>
      </c>
    </row>
    <row r="38379" spans="2:3" ht="14" customHeight="1">
      <c r="B38379" s="15" t="s">
        <v>62</v>
      </c>
      <c r="C38379" s="16">
        <v>0</v>
      </c>
    </row>
    <row r="38380" spans="2:3" ht="14" customHeight="1">
      <c r="B38380" s="15" t="s">
        <v>37</v>
      </c>
      <c r="C38380" s="16">
        <v>3495</v>
      </c>
    </row>
    <row r="38381" spans="2:3" ht="14" customHeight="1">
      <c r="B38381" s="15" t="s">
        <v>63</v>
      </c>
      <c r="C38381" s="16">
        <v>0</v>
      </c>
    </row>
    <row r="38382" spans="2:3" ht="14">
      <c r="B38382" s="15" t="s">
        <v>64</v>
      </c>
      <c r="C38382" s="16">
        <v>0</v>
      </c>
    </row>
    <row r="38383" spans="2:3" ht="14" customHeight="1">
      <c r="B38383" s="15" t="s">
        <v>38</v>
      </c>
      <c r="C38383" s="16">
        <v>4680</v>
      </c>
    </row>
    <row r="38384" spans="2:3" ht="14">
      <c r="B38384" s="15" t="s">
        <v>42</v>
      </c>
      <c r="C38384" s="16">
        <v>0</v>
      </c>
    </row>
    <row r="38385" spans="2:3" ht="14">
      <c r="B38385" s="15" t="s">
        <v>65</v>
      </c>
      <c r="C38385" s="16">
        <v>0</v>
      </c>
    </row>
    <row r="38386" spans="2:3" ht="14" customHeight="1">
      <c r="B38386" s="15" t="s">
        <v>66</v>
      </c>
      <c r="C38386" s="16">
        <v>0</v>
      </c>
    </row>
    <row r="38387" spans="2:3" ht="14" customHeight="1">
      <c r="B38387" s="15" t="s">
        <v>67</v>
      </c>
      <c r="C38387" s="16">
        <v>0</v>
      </c>
    </row>
    <row r="38388" spans="2:3" ht="14" customHeight="1">
      <c r="B38388" s="15" t="s">
        <v>68</v>
      </c>
      <c r="C38388" s="16">
        <v>0</v>
      </c>
    </row>
    <row r="38389" spans="2:3" ht="14" customHeight="1">
      <c r="B38389" s="15" t="s">
        <v>42</v>
      </c>
      <c r="C38389" s="24" t="s">
        <v>69</v>
      </c>
    </row>
    <row r="38390" spans="2:3" ht="14">
      <c r="B38390" s="15" t="s">
        <v>70</v>
      </c>
      <c r="C38390" s="24" t="s">
        <v>69</v>
      </c>
    </row>
    <row r="38391" spans="2:3" ht="14">
      <c r="B38391" s="15" t="s">
        <v>71</v>
      </c>
      <c r="C38391" s="24" t="s">
        <v>69</v>
      </c>
    </row>
    <row r="38392" spans="2:3" ht="14">
      <c r="B38392" s="15" t="s">
        <v>72</v>
      </c>
      <c r="C38392" s="24" t="s">
        <v>69</v>
      </c>
    </row>
    <row r="38393" spans="2:3" ht="14" customHeight="1">
      <c r="B38393" s="15" t="s">
        <v>73</v>
      </c>
      <c r="C38393" s="24" t="s">
        <v>69</v>
      </c>
    </row>
    <row r="38394" spans="2:3" ht="14">
      <c r="B38394" s="15" t="s">
        <v>74</v>
      </c>
      <c r="C38394" s="24" t="s">
        <v>69</v>
      </c>
    </row>
    <row r="38395" spans="2:3" ht="14">
      <c r="B38395" s="15" t="s">
        <v>75</v>
      </c>
      <c r="C38395" s="24" t="s">
        <v>69</v>
      </c>
    </row>
    <row r="38396" spans="2:3" ht="14">
      <c r="B38396" s="15" t="s">
        <v>76</v>
      </c>
      <c r="C38396" s="24" t="s">
        <v>69</v>
      </c>
    </row>
    <row r="38397" spans="2:3" ht="14" customHeight="1">
      <c r="B38397" s="15" t="s">
        <v>77</v>
      </c>
      <c r="C38397" s="24" t="s">
        <v>69</v>
      </c>
    </row>
    <row r="38398" spans="2:3" ht="14">
      <c r="B38398" s="15" t="s">
        <v>78</v>
      </c>
      <c r="C38398" s="24" t="s">
        <v>69</v>
      </c>
    </row>
    <row r="38399" spans="2:3" ht="14">
      <c r="B38399" s="15" t="s">
        <v>79</v>
      </c>
      <c r="C38399" s="24" t="s">
        <v>69</v>
      </c>
    </row>
    <row r="38400" spans="2:3" ht="14" customHeight="1">
      <c r="B38400" s="15" t="s">
        <v>80</v>
      </c>
      <c r="C38400" s="24" t="s">
        <v>69</v>
      </c>
    </row>
    <row r="38401" spans="2:3" ht="14" customHeight="1">
      <c r="B38401" s="15" t="s">
        <v>81</v>
      </c>
      <c r="C38401" s="24" t="s">
        <v>69</v>
      </c>
    </row>
    <row r="38402" spans="2:3" ht="14" customHeight="1">
      <c r="B38402" s="15" t="s">
        <v>42</v>
      </c>
      <c r="C38402" s="16">
        <v>0</v>
      </c>
    </row>
    <row r="38403" spans="2:3" ht="14">
      <c r="B38403" s="15" t="s">
        <v>70</v>
      </c>
      <c r="C38403" s="16">
        <v>0</v>
      </c>
    </row>
    <row r="38404" spans="2:3" ht="14" customHeight="1">
      <c r="B38404" s="15" t="s">
        <v>71</v>
      </c>
      <c r="C38404" s="16">
        <v>0</v>
      </c>
    </row>
    <row r="38405" spans="2:3" ht="14" customHeight="1">
      <c r="B38405" s="15" t="s">
        <v>72</v>
      </c>
      <c r="C38405" s="16">
        <v>0</v>
      </c>
    </row>
    <row r="38406" spans="2:3" ht="14" customHeight="1">
      <c r="B38406" s="15" t="s">
        <v>73</v>
      </c>
      <c r="C38406" s="16">
        <v>0</v>
      </c>
    </row>
    <row r="38407" spans="2:3" ht="14" customHeight="1">
      <c r="B38407" s="15" t="s">
        <v>74</v>
      </c>
      <c r="C38407" s="16">
        <v>0</v>
      </c>
    </row>
    <row r="38408" spans="2:3" ht="14">
      <c r="B38408" s="15" t="s">
        <v>75</v>
      </c>
      <c r="C38408" s="16">
        <v>0</v>
      </c>
    </row>
    <row r="38409" spans="2:3" ht="14" customHeight="1">
      <c r="B38409" s="15" t="s">
        <v>76</v>
      </c>
      <c r="C38409" s="16">
        <v>0</v>
      </c>
    </row>
    <row r="38410" spans="2:3" ht="14" customHeight="1">
      <c r="B38410" s="15" t="s">
        <v>82</v>
      </c>
      <c r="C38410" s="16">
        <v>0</v>
      </c>
    </row>
    <row r="38411" spans="2:3" ht="14" customHeight="1">
      <c r="B38411" s="15" t="s">
        <v>83</v>
      </c>
      <c r="C38411" s="16">
        <v>0</v>
      </c>
    </row>
    <row r="38412" spans="2:3" ht="14" customHeight="1">
      <c r="B38412" s="15" t="s">
        <v>84</v>
      </c>
      <c r="C38412" s="16">
        <v>0</v>
      </c>
    </row>
    <row r="38413" spans="2:3" ht="14">
      <c r="B38413" s="15" t="s">
        <v>85</v>
      </c>
      <c r="C38413" s="16">
        <v>0</v>
      </c>
    </row>
    <row r="38414" spans="2:3" ht="14" customHeight="1">
      <c r="B38414" s="15" t="s">
        <v>77</v>
      </c>
      <c r="C38414" s="16">
        <v>0</v>
      </c>
    </row>
    <row r="38415" spans="2:3" ht="14">
      <c r="B38415" s="15" t="s">
        <v>78</v>
      </c>
      <c r="C38415" s="16">
        <v>0</v>
      </c>
    </row>
    <row r="38416" spans="2:3" ht="14" customHeight="1">
      <c r="B38416" s="15" t="s">
        <v>79</v>
      </c>
      <c r="C38416" s="16">
        <v>0</v>
      </c>
    </row>
    <row r="38417" spans="2:3" ht="14" customHeight="1">
      <c r="B38417" s="15" t="s">
        <v>80</v>
      </c>
      <c r="C38417" s="16">
        <v>0</v>
      </c>
    </row>
    <row r="38418" spans="2:3" ht="14" customHeight="1">
      <c r="B38418" s="15" t="s">
        <v>86</v>
      </c>
      <c r="C38418" s="16">
        <v>0</v>
      </c>
    </row>
    <row r="38419" spans="2:3" ht="14" customHeight="1">
      <c r="B38419" s="15" t="s">
        <v>42</v>
      </c>
      <c r="C38419" s="24" t="s">
        <v>69</v>
      </c>
    </row>
    <row r="38420" spans="2:3" ht="14" customHeight="1">
      <c r="B38420" s="15" t="s">
        <v>87</v>
      </c>
      <c r="C38420" s="24" t="s">
        <v>69</v>
      </c>
    </row>
    <row r="38421" spans="2:3" ht="14">
      <c r="B38421" s="15" t="s">
        <v>88</v>
      </c>
      <c r="C38421" s="24" t="s">
        <v>69</v>
      </c>
    </row>
    <row r="38422" spans="2:3" ht="14" customHeight="1">
      <c r="B38422" s="15" t="s">
        <v>42</v>
      </c>
      <c r="C38422" s="16">
        <v>0</v>
      </c>
    </row>
    <row r="38423" spans="2:3" ht="14" customHeight="1">
      <c r="B38423" s="15" t="s">
        <v>87</v>
      </c>
      <c r="C38423" s="16">
        <v>0</v>
      </c>
    </row>
    <row r="38424" spans="2:3" ht="14" customHeight="1">
      <c r="B38424" s="15" t="s">
        <v>89</v>
      </c>
      <c r="C38424" s="16">
        <v>0</v>
      </c>
    </row>
    <row r="38425" spans="2:3" ht="14" customHeight="1">
      <c r="B38425" s="15" t="s">
        <v>90</v>
      </c>
      <c r="C38425" s="16">
        <v>0</v>
      </c>
    </row>
    <row r="38426" spans="2:3" ht="14">
      <c r="B38426" s="15" t="s">
        <v>91</v>
      </c>
      <c r="C38426" s="16">
        <v>0</v>
      </c>
    </row>
    <row r="38427" spans="2:3" ht="14" customHeight="1">
      <c r="B38427" s="15" t="s">
        <v>88</v>
      </c>
      <c r="C38427" s="16">
        <v>0</v>
      </c>
    </row>
    <row r="38428" spans="2:3" ht="14">
      <c r="B38428" s="15" t="s">
        <v>42</v>
      </c>
      <c r="C38428" s="24" t="s">
        <v>69</v>
      </c>
    </row>
    <row r="38429" spans="2:3" ht="14">
      <c r="B38429" s="15" t="s">
        <v>92</v>
      </c>
      <c r="C38429" s="24" t="s">
        <v>69</v>
      </c>
    </row>
    <row r="38430" spans="2:3" ht="14">
      <c r="B38430" s="15" t="s">
        <v>93</v>
      </c>
      <c r="C38430" s="24" t="s">
        <v>69</v>
      </c>
    </row>
    <row r="38431" spans="2:3" ht="14" customHeight="1">
      <c r="B38431" s="15" t="s">
        <v>94</v>
      </c>
      <c r="C38431" s="24" t="s">
        <v>69</v>
      </c>
    </row>
    <row r="38432" spans="2:3" ht="14">
      <c r="B38432" s="15" t="s">
        <v>42</v>
      </c>
      <c r="C38432" s="16">
        <v>0</v>
      </c>
    </row>
    <row r="38433" spans="2:3" ht="14" customHeight="1">
      <c r="B38433" s="15" t="s">
        <v>95</v>
      </c>
      <c r="C38433" s="16">
        <v>0</v>
      </c>
    </row>
    <row r="38434" spans="2:3" ht="14" customHeight="1">
      <c r="B38434" s="15" t="s">
        <v>96</v>
      </c>
      <c r="C38434" s="16">
        <v>0</v>
      </c>
    </row>
    <row r="38435" spans="2:3" ht="14" customHeight="1">
      <c r="B38435" s="15" t="s">
        <v>97</v>
      </c>
      <c r="C38435" s="16">
        <v>0</v>
      </c>
    </row>
    <row r="38436" spans="2:3" ht="14" customHeight="1">
      <c r="B38436" s="15" t="s">
        <v>98</v>
      </c>
      <c r="C38436" s="16">
        <v>0</v>
      </c>
    </row>
    <row r="38437" spans="2:3" ht="14" customHeight="1">
      <c r="B38437" s="25" t="s">
        <v>99</v>
      </c>
      <c r="C38437" s="26">
        <v>0</v>
      </c>
    </row>
    <row r="38439" spans="2:3" ht="14" customHeight="1"/>
    <row r="38440" spans="2:3" ht="14" customHeight="1"/>
    <row r="38442" spans="2:3" ht="14" customHeight="1"/>
    <row r="38443" spans="2:3" ht="14" customHeight="1"/>
    <row r="38446" spans="2:3" ht="14" customHeight="1"/>
    <row r="38448" spans="2:3" ht="14" customHeight="1"/>
    <row r="38449" ht="14" customHeight="1"/>
    <row r="38450" ht="14" customHeight="1"/>
    <row r="38452" ht="14" customHeight="1"/>
    <row r="38453" ht="14" customHeight="1"/>
    <row r="38454" ht="14" customHeight="1"/>
    <row r="38455" ht="14" customHeight="1"/>
    <row r="38580" spans="2:3">
      <c r="B38580" s="22" t="s">
        <v>39</v>
      </c>
    </row>
    <row r="38581" spans="2:3">
      <c r="B38581" s="23"/>
    </row>
    <row r="38582" spans="2:3">
      <c r="B38582" s="23"/>
    </row>
    <row r="38583" spans="2:3" ht="14">
      <c r="B38583" s="15" t="s">
        <v>40</v>
      </c>
      <c r="C38583" s="15" t="s">
        <v>41</v>
      </c>
    </row>
    <row r="38584" spans="2:3" ht="14">
      <c r="C38584" s="16">
        <v>115058245.77</v>
      </c>
    </row>
    <row r="38585" spans="2:3" ht="14">
      <c r="B38585" s="15" t="s">
        <v>42</v>
      </c>
      <c r="C38585" s="16">
        <v>106347477.48</v>
      </c>
    </row>
    <row r="38586" spans="2:3" ht="14">
      <c r="B38586" s="15" t="s">
        <v>7</v>
      </c>
      <c r="C38586" s="16">
        <v>12910952.82</v>
      </c>
    </row>
    <row r="38587" spans="2:3" ht="14">
      <c r="B38587" s="15" t="s">
        <v>8</v>
      </c>
      <c r="C38587" s="16">
        <v>50568931.119999997</v>
      </c>
    </row>
    <row r="38588" spans="2:3" ht="14">
      <c r="B38588" s="15" t="s">
        <v>9</v>
      </c>
      <c r="C38588" s="16">
        <v>14643992</v>
      </c>
    </row>
    <row r="38589" spans="2:3" ht="14">
      <c r="B38589" s="15" t="s">
        <v>43</v>
      </c>
      <c r="C38589" s="16">
        <v>0</v>
      </c>
    </row>
    <row r="38590" spans="2:3" ht="14">
      <c r="B38590" s="15" t="s">
        <v>10</v>
      </c>
      <c r="C38590" s="16">
        <v>3413504</v>
      </c>
    </row>
    <row r="38591" spans="2:3" ht="14">
      <c r="B38591" s="15" t="s">
        <v>11</v>
      </c>
      <c r="C38591" s="16">
        <v>6091005.6500000004</v>
      </c>
    </row>
    <row r="38592" spans="2:3" ht="14">
      <c r="B38592" s="15" t="s">
        <v>12</v>
      </c>
      <c r="C38592" s="16">
        <v>3081498.3</v>
      </c>
    </row>
    <row r="38593" spans="2:3" ht="14">
      <c r="B38593" s="15" t="s">
        <v>13</v>
      </c>
      <c r="C38593" s="16">
        <v>6680981.2000000002</v>
      </c>
    </row>
    <row r="38594" spans="2:3" ht="14">
      <c r="B38594" s="15" t="s">
        <v>44</v>
      </c>
      <c r="C38594" s="16">
        <v>0</v>
      </c>
    </row>
    <row r="38595" spans="2:3" ht="14">
      <c r="B38595" s="15" t="s">
        <v>14</v>
      </c>
      <c r="C38595" s="16">
        <v>775769.39</v>
      </c>
    </row>
    <row r="38596" spans="2:3" ht="14">
      <c r="B38596" s="15" t="s">
        <v>15</v>
      </c>
      <c r="C38596" s="16">
        <v>7518228</v>
      </c>
    </row>
    <row r="38597" spans="2:3" ht="14">
      <c r="B38597" s="15" t="s">
        <v>45</v>
      </c>
      <c r="C38597" s="16">
        <v>0</v>
      </c>
    </row>
    <row r="38598" spans="2:3" ht="14">
      <c r="B38598" s="15" t="s">
        <v>16</v>
      </c>
      <c r="C38598" s="16">
        <v>662615</v>
      </c>
    </row>
    <row r="38599" spans="2:3" ht="12.5" customHeight="1">
      <c r="B38599" s="15" t="s">
        <v>42</v>
      </c>
      <c r="C38599" s="16">
        <v>5713456.6399999997</v>
      </c>
    </row>
    <row r="38600" spans="2:3" ht="12.5" customHeight="1">
      <c r="B38600" s="15" t="s">
        <v>18</v>
      </c>
      <c r="C38600" s="16">
        <v>129414.37</v>
      </c>
    </row>
    <row r="38601" spans="2:3" ht="12.5" customHeight="1">
      <c r="B38601" s="15" t="s">
        <v>46</v>
      </c>
      <c r="C38601" s="16">
        <v>0</v>
      </c>
    </row>
    <row r="38602" spans="2:3" ht="14">
      <c r="B38602" s="15" t="s">
        <v>47</v>
      </c>
      <c r="C38602" s="16">
        <v>0</v>
      </c>
    </row>
    <row r="38603" spans="2:3" ht="14">
      <c r="B38603" s="15" t="s">
        <v>48</v>
      </c>
      <c r="C38603" s="16">
        <v>0</v>
      </c>
    </row>
    <row r="38604" spans="2:3" ht="14">
      <c r="B38604" s="15" t="s">
        <v>19</v>
      </c>
      <c r="C38604" s="16">
        <v>138183.1</v>
      </c>
    </row>
    <row r="38605" spans="2:3" ht="14">
      <c r="B38605" s="15" t="s">
        <v>20</v>
      </c>
      <c r="C38605" s="16">
        <v>987938.67</v>
      </c>
    </row>
    <row r="38606" spans="2:3" ht="14">
      <c r="B38606" s="15" t="s">
        <v>21</v>
      </c>
      <c r="C38606" s="16">
        <v>327716</v>
      </c>
    </row>
    <row r="38607" spans="2:3" ht="14">
      <c r="B38607" s="15" t="s">
        <v>22</v>
      </c>
      <c r="C38607" s="16">
        <v>421157.88</v>
      </c>
    </row>
    <row r="38608" spans="2:3" ht="14" customHeight="1">
      <c r="B38608" s="15" t="s">
        <v>23</v>
      </c>
      <c r="C38608" s="16">
        <v>1608203.4</v>
      </c>
    </row>
    <row r="38609" spans="2:3" ht="14">
      <c r="B38609" s="15" t="s">
        <v>49</v>
      </c>
      <c r="C38609" s="16">
        <v>0</v>
      </c>
    </row>
    <row r="38610" spans="2:3" ht="14" customHeight="1">
      <c r="B38610" s="15" t="s">
        <v>50</v>
      </c>
      <c r="C38610" s="16">
        <v>0</v>
      </c>
    </row>
    <row r="38611" spans="2:3" ht="14" customHeight="1">
      <c r="B38611" s="15" t="s">
        <v>24</v>
      </c>
      <c r="C38611" s="16">
        <v>147213.42000000001</v>
      </c>
    </row>
    <row r="38612" spans="2:3" ht="14" customHeight="1">
      <c r="B38612" s="15" t="s">
        <v>25</v>
      </c>
      <c r="C38612" s="16">
        <v>20000</v>
      </c>
    </row>
    <row r="38613" spans="2:3" ht="14" customHeight="1">
      <c r="B38613" s="15" t="s">
        <v>51</v>
      </c>
      <c r="C38613" s="16">
        <v>0</v>
      </c>
    </row>
    <row r="38614" spans="2:3" ht="14" customHeight="1">
      <c r="B38614" s="15" t="s">
        <v>52</v>
      </c>
      <c r="C38614" s="16">
        <v>0</v>
      </c>
    </row>
    <row r="38615" spans="2:3" ht="14" customHeight="1">
      <c r="B38615" s="15" t="s">
        <v>53</v>
      </c>
      <c r="C38615" s="16">
        <v>0</v>
      </c>
    </row>
    <row r="38616" spans="2:3" ht="14">
      <c r="B38616" s="15" t="s">
        <v>54</v>
      </c>
      <c r="C38616" s="16">
        <v>0</v>
      </c>
    </row>
    <row r="38617" spans="2:3" ht="14" customHeight="1">
      <c r="B38617" s="15" t="s">
        <v>55</v>
      </c>
      <c r="C38617" s="16">
        <v>0</v>
      </c>
    </row>
    <row r="38618" spans="2:3" ht="14">
      <c r="B38618" s="15" t="s">
        <v>56</v>
      </c>
      <c r="C38618" s="16">
        <v>0</v>
      </c>
    </row>
    <row r="38619" spans="2:3" ht="14">
      <c r="B38619" s="15" t="s">
        <v>26</v>
      </c>
      <c r="C38619" s="16">
        <v>72200</v>
      </c>
    </row>
    <row r="38620" spans="2:3" ht="14">
      <c r="B38620" s="15" t="s">
        <v>27</v>
      </c>
      <c r="C38620" s="16">
        <v>318709.84999999998</v>
      </c>
    </row>
    <row r="38621" spans="2:3" ht="14">
      <c r="B38621" s="15" t="s">
        <v>28</v>
      </c>
      <c r="C38621" s="16">
        <v>648382.89</v>
      </c>
    </row>
    <row r="38622" spans="2:3" ht="14">
      <c r="B38622" s="15" t="s">
        <v>29</v>
      </c>
      <c r="C38622" s="16">
        <v>476822.76</v>
      </c>
    </row>
    <row r="38623" spans="2:3" ht="14">
      <c r="B38623" s="15" t="s">
        <v>30</v>
      </c>
      <c r="C38623" s="16">
        <v>6646.76</v>
      </c>
    </row>
    <row r="38624" spans="2:3" ht="14">
      <c r="B38624" s="15" t="s">
        <v>31</v>
      </c>
      <c r="C38624" s="16">
        <v>15300</v>
      </c>
    </row>
    <row r="38625" spans="2:3" ht="14">
      <c r="B38625" s="15" t="s">
        <v>32</v>
      </c>
      <c r="C38625" s="16">
        <v>19176.689999999999</v>
      </c>
    </row>
    <row r="38626" spans="2:3" ht="14">
      <c r="B38626" s="15" t="s">
        <v>33</v>
      </c>
      <c r="C38626" s="16">
        <v>376390.85</v>
      </c>
    </row>
    <row r="38627" spans="2:3" ht="14" customHeight="1">
      <c r="B38627" s="15" t="s">
        <v>42</v>
      </c>
      <c r="C38627" s="16">
        <v>2997311.65</v>
      </c>
    </row>
    <row r="38628" spans="2:3" ht="14">
      <c r="B38628" s="15" t="s">
        <v>35</v>
      </c>
      <c r="C38628" s="16">
        <v>1650006.65</v>
      </c>
    </row>
    <row r="38629" spans="2:3" ht="14" customHeight="1">
      <c r="B38629" s="15" t="s">
        <v>36</v>
      </c>
      <c r="C38629" s="16">
        <v>1339130</v>
      </c>
    </row>
    <row r="38630" spans="2:3" ht="14" customHeight="1">
      <c r="B38630" s="15" t="s">
        <v>57</v>
      </c>
      <c r="C38630" s="16">
        <v>0</v>
      </c>
    </row>
    <row r="38631" spans="2:3" ht="14">
      <c r="B38631" s="15" t="s">
        <v>58</v>
      </c>
      <c r="C38631" s="16">
        <v>0</v>
      </c>
    </row>
    <row r="38632" spans="2:3" ht="14">
      <c r="B38632" s="15" t="s">
        <v>59</v>
      </c>
      <c r="C38632" s="16">
        <v>0</v>
      </c>
    </row>
    <row r="38633" spans="2:3" ht="14">
      <c r="B38633" s="15" t="s">
        <v>60</v>
      </c>
      <c r="C38633" s="16">
        <v>0</v>
      </c>
    </row>
    <row r="38634" spans="2:3" ht="14" customHeight="1">
      <c r="B38634" s="15" t="s">
        <v>61</v>
      </c>
      <c r="C38634" s="16">
        <v>0</v>
      </c>
    </row>
    <row r="38635" spans="2:3" ht="14" customHeight="1">
      <c r="B38635" s="15" t="s">
        <v>62</v>
      </c>
      <c r="C38635" s="16">
        <v>0</v>
      </c>
    </row>
    <row r="38636" spans="2:3" ht="14" customHeight="1">
      <c r="B38636" s="15" t="s">
        <v>37</v>
      </c>
      <c r="C38636" s="16">
        <v>3495</v>
      </c>
    </row>
    <row r="38637" spans="2:3" ht="14" customHeight="1">
      <c r="B38637" s="15" t="s">
        <v>63</v>
      </c>
      <c r="C38637" s="16">
        <v>0</v>
      </c>
    </row>
    <row r="38638" spans="2:3" ht="14">
      <c r="B38638" s="15" t="s">
        <v>64</v>
      </c>
      <c r="C38638" s="16">
        <v>0</v>
      </c>
    </row>
    <row r="38639" spans="2:3" ht="14" customHeight="1">
      <c r="B38639" s="15" t="s">
        <v>38</v>
      </c>
      <c r="C38639" s="16">
        <v>4680</v>
      </c>
    </row>
    <row r="38640" spans="2:3" ht="14">
      <c r="B38640" s="15" t="s">
        <v>42</v>
      </c>
      <c r="C38640" s="16">
        <v>0</v>
      </c>
    </row>
    <row r="38641" spans="2:3" ht="14">
      <c r="B38641" s="15" t="s">
        <v>65</v>
      </c>
      <c r="C38641" s="16">
        <v>0</v>
      </c>
    </row>
    <row r="38642" spans="2:3" ht="14" customHeight="1">
      <c r="B38642" s="15" t="s">
        <v>66</v>
      </c>
      <c r="C38642" s="16">
        <v>0</v>
      </c>
    </row>
    <row r="38643" spans="2:3" ht="14" customHeight="1">
      <c r="B38643" s="15" t="s">
        <v>67</v>
      </c>
      <c r="C38643" s="16">
        <v>0</v>
      </c>
    </row>
    <row r="38644" spans="2:3" ht="14" customHeight="1">
      <c r="B38644" s="15" t="s">
        <v>68</v>
      </c>
      <c r="C38644" s="16">
        <v>0</v>
      </c>
    </row>
    <row r="38645" spans="2:3" ht="14" customHeight="1">
      <c r="B38645" s="15" t="s">
        <v>42</v>
      </c>
      <c r="C38645" s="24" t="s">
        <v>69</v>
      </c>
    </row>
    <row r="38646" spans="2:3" ht="14">
      <c r="B38646" s="15" t="s">
        <v>70</v>
      </c>
      <c r="C38646" s="24" t="s">
        <v>69</v>
      </c>
    </row>
    <row r="38647" spans="2:3" ht="14">
      <c r="B38647" s="15" t="s">
        <v>71</v>
      </c>
      <c r="C38647" s="24" t="s">
        <v>69</v>
      </c>
    </row>
    <row r="38648" spans="2:3" ht="14">
      <c r="B38648" s="15" t="s">
        <v>72</v>
      </c>
      <c r="C38648" s="24" t="s">
        <v>69</v>
      </c>
    </row>
    <row r="38649" spans="2:3" ht="14" customHeight="1">
      <c r="B38649" s="15" t="s">
        <v>73</v>
      </c>
      <c r="C38649" s="24" t="s">
        <v>69</v>
      </c>
    </row>
    <row r="38650" spans="2:3" ht="14">
      <c r="B38650" s="15" t="s">
        <v>74</v>
      </c>
      <c r="C38650" s="24" t="s">
        <v>69</v>
      </c>
    </row>
    <row r="38651" spans="2:3" ht="14">
      <c r="B38651" s="15" t="s">
        <v>75</v>
      </c>
      <c r="C38651" s="24" t="s">
        <v>69</v>
      </c>
    </row>
    <row r="38652" spans="2:3" ht="14">
      <c r="B38652" s="15" t="s">
        <v>76</v>
      </c>
      <c r="C38652" s="24" t="s">
        <v>69</v>
      </c>
    </row>
    <row r="38653" spans="2:3" ht="14" customHeight="1">
      <c r="B38653" s="15" t="s">
        <v>77</v>
      </c>
      <c r="C38653" s="24" t="s">
        <v>69</v>
      </c>
    </row>
    <row r="38654" spans="2:3" ht="14">
      <c r="B38654" s="15" t="s">
        <v>78</v>
      </c>
      <c r="C38654" s="24" t="s">
        <v>69</v>
      </c>
    </row>
    <row r="38655" spans="2:3" ht="14">
      <c r="B38655" s="15" t="s">
        <v>79</v>
      </c>
      <c r="C38655" s="24" t="s">
        <v>69</v>
      </c>
    </row>
    <row r="38656" spans="2:3" ht="14" customHeight="1">
      <c r="B38656" s="15" t="s">
        <v>80</v>
      </c>
      <c r="C38656" s="24" t="s">
        <v>69</v>
      </c>
    </row>
    <row r="38657" spans="2:3" ht="14" customHeight="1">
      <c r="B38657" s="15" t="s">
        <v>81</v>
      </c>
      <c r="C38657" s="24" t="s">
        <v>69</v>
      </c>
    </row>
    <row r="38658" spans="2:3" ht="14" customHeight="1">
      <c r="B38658" s="15" t="s">
        <v>42</v>
      </c>
      <c r="C38658" s="16">
        <v>0</v>
      </c>
    </row>
    <row r="38659" spans="2:3" ht="14">
      <c r="B38659" s="15" t="s">
        <v>70</v>
      </c>
      <c r="C38659" s="16">
        <v>0</v>
      </c>
    </row>
    <row r="38660" spans="2:3" ht="14" customHeight="1">
      <c r="B38660" s="15" t="s">
        <v>71</v>
      </c>
      <c r="C38660" s="16">
        <v>0</v>
      </c>
    </row>
    <row r="38661" spans="2:3" ht="14" customHeight="1">
      <c r="B38661" s="15" t="s">
        <v>72</v>
      </c>
      <c r="C38661" s="16">
        <v>0</v>
      </c>
    </row>
    <row r="38662" spans="2:3" ht="14" customHeight="1">
      <c r="B38662" s="15" t="s">
        <v>73</v>
      </c>
      <c r="C38662" s="16">
        <v>0</v>
      </c>
    </row>
    <row r="38663" spans="2:3" ht="14" customHeight="1">
      <c r="B38663" s="15" t="s">
        <v>74</v>
      </c>
      <c r="C38663" s="16">
        <v>0</v>
      </c>
    </row>
    <row r="38664" spans="2:3" ht="14">
      <c r="B38664" s="15" t="s">
        <v>75</v>
      </c>
      <c r="C38664" s="16">
        <v>0</v>
      </c>
    </row>
    <row r="38665" spans="2:3" ht="14" customHeight="1">
      <c r="B38665" s="15" t="s">
        <v>76</v>
      </c>
      <c r="C38665" s="16">
        <v>0</v>
      </c>
    </row>
    <row r="38666" spans="2:3" ht="14" customHeight="1">
      <c r="B38666" s="15" t="s">
        <v>82</v>
      </c>
      <c r="C38666" s="16">
        <v>0</v>
      </c>
    </row>
    <row r="38667" spans="2:3" ht="14" customHeight="1">
      <c r="B38667" s="15" t="s">
        <v>83</v>
      </c>
      <c r="C38667" s="16">
        <v>0</v>
      </c>
    </row>
    <row r="38668" spans="2:3" ht="14" customHeight="1">
      <c r="B38668" s="15" t="s">
        <v>84</v>
      </c>
      <c r="C38668" s="16">
        <v>0</v>
      </c>
    </row>
    <row r="38669" spans="2:3" ht="14">
      <c r="B38669" s="15" t="s">
        <v>85</v>
      </c>
      <c r="C38669" s="16">
        <v>0</v>
      </c>
    </row>
    <row r="38670" spans="2:3" ht="14" customHeight="1">
      <c r="B38670" s="15" t="s">
        <v>77</v>
      </c>
      <c r="C38670" s="16">
        <v>0</v>
      </c>
    </row>
    <row r="38671" spans="2:3" ht="14">
      <c r="B38671" s="15" t="s">
        <v>78</v>
      </c>
      <c r="C38671" s="16">
        <v>0</v>
      </c>
    </row>
    <row r="38672" spans="2:3" ht="14" customHeight="1">
      <c r="B38672" s="15" t="s">
        <v>79</v>
      </c>
      <c r="C38672" s="16">
        <v>0</v>
      </c>
    </row>
    <row r="38673" spans="2:3" ht="14" customHeight="1">
      <c r="B38673" s="15" t="s">
        <v>80</v>
      </c>
      <c r="C38673" s="16">
        <v>0</v>
      </c>
    </row>
    <row r="38674" spans="2:3" ht="14" customHeight="1">
      <c r="B38674" s="15" t="s">
        <v>86</v>
      </c>
      <c r="C38674" s="16">
        <v>0</v>
      </c>
    </row>
    <row r="38675" spans="2:3" ht="14" customHeight="1">
      <c r="B38675" s="15" t="s">
        <v>42</v>
      </c>
      <c r="C38675" s="24" t="s">
        <v>69</v>
      </c>
    </row>
    <row r="38676" spans="2:3" ht="14" customHeight="1">
      <c r="B38676" s="15" t="s">
        <v>87</v>
      </c>
      <c r="C38676" s="24" t="s">
        <v>69</v>
      </c>
    </row>
    <row r="38677" spans="2:3" ht="14">
      <c r="B38677" s="15" t="s">
        <v>88</v>
      </c>
      <c r="C38677" s="24" t="s">
        <v>69</v>
      </c>
    </row>
    <row r="38678" spans="2:3" ht="14" customHeight="1">
      <c r="B38678" s="15" t="s">
        <v>42</v>
      </c>
      <c r="C38678" s="16">
        <v>0</v>
      </c>
    </row>
    <row r="38679" spans="2:3" ht="14" customHeight="1">
      <c r="B38679" s="15" t="s">
        <v>87</v>
      </c>
      <c r="C38679" s="16">
        <v>0</v>
      </c>
    </row>
    <row r="38680" spans="2:3" ht="14" customHeight="1">
      <c r="B38680" s="15" t="s">
        <v>89</v>
      </c>
      <c r="C38680" s="16">
        <v>0</v>
      </c>
    </row>
    <row r="38681" spans="2:3" ht="14" customHeight="1">
      <c r="B38681" s="15" t="s">
        <v>90</v>
      </c>
      <c r="C38681" s="16">
        <v>0</v>
      </c>
    </row>
    <row r="38682" spans="2:3" ht="14">
      <c r="B38682" s="15" t="s">
        <v>91</v>
      </c>
      <c r="C38682" s="16">
        <v>0</v>
      </c>
    </row>
    <row r="38683" spans="2:3" ht="14" customHeight="1">
      <c r="B38683" s="15" t="s">
        <v>88</v>
      </c>
      <c r="C38683" s="16">
        <v>0</v>
      </c>
    </row>
    <row r="38684" spans="2:3" ht="14">
      <c r="B38684" s="15" t="s">
        <v>42</v>
      </c>
      <c r="C38684" s="24" t="s">
        <v>69</v>
      </c>
    </row>
    <row r="38685" spans="2:3" ht="14">
      <c r="B38685" s="15" t="s">
        <v>92</v>
      </c>
      <c r="C38685" s="24" t="s">
        <v>69</v>
      </c>
    </row>
    <row r="38686" spans="2:3" ht="14">
      <c r="B38686" s="15" t="s">
        <v>93</v>
      </c>
      <c r="C38686" s="24" t="s">
        <v>69</v>
      </c>
    </row>
    <row r="38687" spans="2:3" ht="14" customHeight="1">
      <c r="B38687" s="15" t="s">
        <v>94</v>
      </c>
      <c r="C38687" s="24" t="s">
        <v>69</v>
      </c>
    </row>
    <row r="38688" spans="2:3" ht="14">
      <c r="B38688" s="15" t="s">
        <v>42</v>
      </c>
      <c r="C38688" s="16">
        <v>0</v>
      </c>
    </row>
    <row r="38689" spans="2:3" ht="14" customHeight="1">
      <c r="B38689" s="15" t="s">
        <v>95</v>
      </c>
      <c r="C38689" s="16">
        <v>0</v>
      </c>
    </row>
    <row r="38690" spans="2:3" ht="14" customHeight="1">
      <c r="B38690" s="15" t="s">
        <v>96</v>
      </c>
      <c r="C38690" s="16">
        <v>0</v>
      </c>
    </row>
    <row r="38691" spans="2:3" ht="14" customHeight="1">
      <c r="B38691" s="15" t="s">
        <v>97</v>
      </c>
      <c r="C38691" s="16">
        <v>0</v>
      </c>
    </row>
    <row r="38692" spans="2:3" ht="14" customHeight="1">
      <c r="B38692" s="15" t="s">
        <v>98</v>
      </c>
      <c r="C38692" s="16">
        <v>0</v>
      </c>
    </row>
    <row r="38693" spans="2:3" ht="14" customHeight="1">
      <c r="B38693" s="25" t="s">
        <v>99</v>
      </c>
      <c r="C38693" s="26">
        <v>0</v>
      </c>
    </row>
    <row r="38695" spans="2:3" ht="14" customHeight="1"/>
    <row r="38696" spans="2:3" ht="14" customHeight="1"/>
    <row r="38698" spans="2:3" ht="14" customHeight="1"/>
    <row r="38699" spans="2:3" ht="14" customHeight="1"/>
    <row r="38702" spans="2:3" ht="14" customHeight="1"/>
    <row r="38704" spans="2:3" ht="14" customHeight="1"/>
    <row r="38705" ht="14" customHeight="1"/>
    <row r="38706" ht="14" customHeight="1"/>
    <row r="38708" ht="14" customHeight="1"/>
    <row r="38709" ht="14" customHeight="1"/>
    <row r="38710" ht="14" customHeight="1"/>
    <row r="38711" ht="14" customHeight="1"/>
    <row r="38836" spans="2:3">
      <c r="B38836" s="22" t="s">
        <v>39</v>
      </c>
    </row>
    <row r="38837" spans="2:3">
      <c r="B38837" s="23"/>
    </row>
    <row r="38838" spans="2:3">
      <c r="B38838" s="23"/>
    </row>
    <row r="38839" spans="2:3" ht="14">
      <c r="B38839" s="15" t="s">
        <v>40</v>
      </c>
      <c r="C38839" s="15" t="s">
        <v>41</v>
      </c>
    </row>
    <row r="38840" spans="2:3" ht="14">
      <c r="C38840" s="16">
        <v>115058245.77</v>
      </c>
    </row>
    <row r="38841" spans="2:3" ht="14">
      <c r="B38841" s="15" t="s">
        <v>42</v>
      </c>
      <c r="C38841" s="16">
        <v>106347477.48</v>
      </c>
    </row>
    <row r="38842" spans="2:3" ht="14">
      <c r="B38842" s="15" t="s">
        <v>7</v>
      </c>
      <c r="C38842" s="16">
        <v>12910952.82</v>
      </c>
    </row>
    <row r="38843" spans="2:3" ht="14">
      <c r="B38843" s="15" t="s">
        <v>8</v>
      </c>
      <c r="C38843" s="16">
        <v>50568931.119999997</v>
      </c>
    </row>
    <row r="38844" spans="2:3" ht="14">
      <c r="B38844" s="15" t="s">
        <v>9</v>
      </c>
      <c r="C38844" s="16">
        <v>14643992</v>
      </c>
    </row>
    <row r="38845" spans="2:3" ht="14">
      <c r="B38845" s="15" t="s">
        <v>43</v>
      </c>
      <c r="C38845" s="16">
        <v>0</v>
      </c>
    </row>
    <row r="38846" spans="2:3" ht="14">
      <c r="B38846" s="15" t="s">
        <v>10</v>
      </c>
      <c r="C38846" s="16">
        <v>3413504</v>
      </c>
    </row>
    <row r="38847" spans="2:3" ht="14">
      <c r="B38847" s="15" t="s">
        <v>11</v>
      </c>
      <c r="C38847" s="16">
        <v>6091005.6500000004</v>
      </c>
    </row>
    <row r="38848" spans="2:3" ht="14">
      <c r="B38848" s="15" t="s">
        <v>12</v>
      </c>
      <c r="C38848" s="16">
        <v>3081498.3</v>
      </c>
    </row>
    <row r="38849" spans="2:3" ht="14">
      <c r="B38849" s="15" t="s">
        <v>13</v>
      </c>
      <c r="C38849" s="16">
        <v>6680981.2000000002</v>
      </c>
    </row>
    <row r="38850" spans="2:3" ht="14">
      <c r="B38850" s="15" t="s">
        <v>44</v>
      </c>
      <c r="C38850" s="16">
        <v>0</v>
      </c>
    </row>
    <row r="38851" spans="2:3" ht="14">
      <c r="B38851" s="15" t="s">
        <v>14</v>
      </c>
      <c r="C38851" s="16">
        <v>775769.39</v>
      </c>
    </row>
    <row r="38852" spans="2:3" ht="14">
      <c r="B38852" s="15" t="s">
        <v>15</v>
      </c>
      <c r="C38852" s="16">
        <v>7518228</v>
      </c>
    </row>
    <row r="38853" spans="2:3" ht="14">
      <c r="B38853" s="15" t="s">
        <v>45</v>
      </c>
      <c r="C38853" s="16">
        <v>0</v>
      </c>
    </row>
    <row r="38854" spans="2:3" ht="14">
      <c r="B38854" s="15" t="s">
        <v>16</v>
      </c>
      <c r="C38854" s="16">
        <v>662615</v>
      </c>
    </row>
    <row r="38855" spans="2:3" ht="12.5" customHeight="1">
      <c r="B38855" s="15" t="s">
        <v>42</v>
      </c>
      <c r="C38855" s="16">
        <v>5713456.6399999997</v>
      </c>
    </row>
    <row r="38856" spans="2:3" ht="12.5" customHeight="1">
      <c r="B38856" s="15" t="s">
        <v>18</v>
      </c>
      <c r="C38856" s="16">
        <v>129414.37</v>
      </c>
    </row>
    <row r="38857" spans="2:3" ht="12.5" customHeight="1">
      <c r="B38857" s="15" t="s">
        <v>46</v>
      </c>
      <c r="C38857" s="16">
        <v>0</v>
      </c>
    </row>
    <row r="38858" spans="2:3" ht="14">
      <c r="B38858" s="15" t="s">
        <v>47</v>
      </c>
      <c r="C38858" s="16">
        <v>0</v>
      </c>
    </row>
    <row r="38859" spans="2:3" ht="14">
      <c r="B38859" s="15" t="s">
        <v>48</v>
      </c>
      <c r="C38859" s="16">
        <v>0</v>
      </c>
    </row>
    <row r="38860" spans="2:3" ht="14">
      <c r="B38860" s="15" t="s">
        <v>19</v>
      </c>
      <c r="C38860" s="16">
        <v>138183.1</v>
      </c>
    </row>
    <row r="38861" spans="2:3" ht="14">
      <c r="B38861" s="15" t="s">
        <v>20</v>
      </c>
      <c r="C38861" s="16">
        <v>987938.67</v>
      </c>
    </row>
    <row r="38862" spans="2:3" ht="14">
      <c r="B38862" s="15" t="s">
        <v>21</v>
      </c>
      <c r="C38862" s="16">
        <v>327716</v>
      </c>
    </row>
    <row r="38863" spans="2:3" ht="14">
      <c r="B38863" s="15" t="s">
        <v>22</v>
      </c>
      <c r="C38863" s="16">
        <v>421157.88</v>
      </c>
    </row>
    <row r="38864" spans="2:3" ht="14" customHeight="1">
      <c r="B38864" s="15" t="s">
        <v>23</v>
      </c>
      <c r="C38864" s="16">
        <v>1608203.4</v>
      </c>
    </row>
    <row r="38865" spans="2:3" ht="14">
      <c r="B38865" s="15" t="s">
        <v>49</v>
      </c>
      <c r="C38865" s="16">
        <v>0</v>
      </c>
    </row>
    <row r="38866" spans="2:3" ht="14" customHeight="1">
      <c r="B38866" s="15" t="s">
        <v>50</v>
      </c>
      <c r="C38866" s="16">
        <v>0</v>
      </c>
    </row>
    <row r="38867" spans="2:3" ht="14" customHeight="1">
      <c r="B38867" s="15" t="s">
        <v>24</v>
      </c>
      <c r="C38867" s="16">
        <v>147213.42000000001</v>
      </c>
    </row>
    <row r="38868" spans="2:3" ht="14" customHeight="1">
      <c r="B38868" s="15" t="s">
        <v>25</v>
      </c>
      <c r="C38868" s="16">
        <v>20000</v>
      </c>
    </row>
    <row r="38869" spans="2:3" ht="14" customHeight="1">
      <c r="B38869" s="15" t="s">
        <v>51</v>
      </c>
      <c r="C38869" s="16">
        <v>0</v>
      </c>
    </row>
    <row r="38870" spans="2:3" ht="14" customHeight="1">
      <c r="B38870" s="15" t="s">
        <v>52</v>
      </c>
      <c r="C38870" s="16">
        <v>0</v>
      </c>
    </row>
    <row r="38871" spans="2:3" ht="14" customHeight="1">
      <c r="B38871" s="15" t="s">
        <v>53</v>
      </c>
      <c r="C38871" s="16">
        <v>0</v>
      </c>
    </row>
    <row r="38872" spans="2:3" ht="14">
      <c r="B38872" s="15" t="s">
        <v>54</v>
      </c>
      <c r="C38872" s="16">
        <v>0</v>
      </c>
    </row>
    <row r="38873" spans="2:3" ht="14" customHeight="1">
      <c r="B38873" s="15" t="s">
        <v>55</v>
      </c>
      <c r="C38873" s="16">
        <v>0</v>
      </c>
    </row>
    <row r="38874" spans="2:3" ht="14">
      <c r="B38874" s="15" t="s">
        <v>56</v>
      </c>
      <c r="C38874" s="16">
        <v>0</v>
      </c>
    </row>
    <row r="38875" spans="2:3" ht="14">
      <c r="B38875" s="15" t="s">
        <v>26</v>
      </c>
      <c r="C38875" s="16">
        <v>72200</v>
      </c>
    </row>
    <row r="38876" spans="2:3" ht="14">
      <c r="B38876" s="15" t="s">
        <v>27</v>
      </c>
      <c r="C38876" s="16">
        <v>318709.84999999998</v>
      </c>
    </row>
    <row r="38877" spans="2:3" ht="14">
      <c r="B38877" s="15" t="s">
        <v>28</v>
      </c>
      <c r="C38877" s="16">
        <v>648382.89</v>
      </c>
    </row>
    <row r="38878" spans="2:3" ht="14">
      <c r="B38878" s="15" t="s">
        <v>29</v>
      </c>
      <c r="C38878" s="16">
        <v>476822.76</v>
      </c>
    </row>
    <row r="38879" spans="2:3" ht="14">
      <c r="B38879" s="15" t="s">
        <v>30</v>
      </c>
      <c r="C38879" s="16">
        <v>6646.76</v>
      </c>
    </row>
    <row r="38880" spans="2:3" ht="14">
      <c r="B38880" s="15" t="s">
        <v>31</v>
      </c>
      <c r="C38880" s="16">
        <v>15300</v>
      </c>
    </row>
    <row r="38881" spans="2:3" ht="14">
      <c r="B38881" s="15" t="s">
        <v>32</v>
      </c>
      <c r="C38881" s="16">
        <v>19176.689999999999</v>
      </c>
    </row>
    <row r="38882" spans="2:3" ht="14">
      <c r="B38882" s="15" t="s">
        <v>33</v>
      </c>
      <c r="C38882" s="16">
        <v>376390.85</v>
      </c>
    </row>
    <row r="38883" spans="2:3" ht="14" customHeight="1">
      <c r="B38883" s="15" t="s">
        <v>42</v>
      </c>
      <c r="C38883" s="16">
        <v>2997311.65</v>
      </c>
    </row>
    <row r="38884" spans="2:3" ht="14">
      <c r="B38884" s="15" t="s">
        <v>35</v>
      </c>
      <c r="C38884" s="16">
        <v>1650006.65</v>
      </c>
    </row>
    <row r="38885" spans="2:3" ht="14" customHeight="1">
      <c r="B38885" s="15" t="s">
        <v>36</v>
      </c>
      <c r="C38885" s="16">
        <v>1339130</v>
      </c>
    </row>
    <row r="38886" spans="2:3" ht="14" customHeight="1">
      <c r="B38886" s="15" t="s">
        <v>57</v>
      </c>
      <c r="C38886" s="16">
        <v>0</v>
      </c>
    </row>
    <row r="38887" spans="2:3" ht="14">
      <c r="B38887" s="15" t="s">
        <v>58</v>
      </c>
      <c r="C38887" s="16">
        <v>0</v>
      </c>
    </row>
    <row r="38888" spans="2:3" ht="14">
      <c r="B38888" s="15" t="s">
        <v>59</v>
      </c>
      <c r="C38888" s="16">
        <v>0</v>
      </c>
    </row>
    <row r="38889" spans="2:3" ht="14">
      <c r="B38889" s="15" t="s">
        <v>60</v>
      </c>
      <c r="C38889" s="16">
        <v>0</v>
      </c>
    </row>
    <row r="38890" spans="2:3" ht="14" customHeight="1">
      <c r="B38890" s="15" t="s">
        <v>61</v>
      </c>
      <c r="C38890" s="16">
        <v>0</v>
      </c>
    </row>
    <row r="38891" spans="2:3" ht="14" customHeight="1">
      <c r="B38891" s="15" t="s">
        <v>62</v>
      </c>
      <c r="C38891" s="16">
        <v>0</v>
      </c>
    </row>
    <row r="38892" spans="2:3" ht="14" customHeight="1">
      <c r="B38892" s="15" t="s">
        <v>37</v>
      </c>
      <c r="C38892" s="16">
        <v>3495</v>
      </c>
    </row>
    <row r="38893" spans="2:3" ht="14" customHeight="1">
      <c r="B38893" s="15" t="s">
        <v>63</v>
      </c>
      <c r="C38893" s="16">
        <v>0</v>
      </c>
    </row>
    <row r="38894" spans="2:3" ht="14">
      <c r="B38894" s="15" t="s">
        <v>64</v>
      </c>
      <c r="C38894" s="16">
        <v>0</v>
      </c>
    </row>
    <row r="38895" spans="2:3" ht="14" customHeight="1">
      <c r="B38895" s="15" t="s">
        <v>38</v>
      </c>
      <c r="C38895" s="16">
        <v>4680</v>
      </c>
    </row>
    <row r="38896" spans="2:3" ht="14">
      <c r="B38896" s="15" t="s">
        <v>42</v>
      </c>
      <c r="C38896" s="16">
        <v>0</v>
      </c>
    </row>
    <row r="38897" spans="2:3" ht="14">
      <c r="B38897" s="15" t="s">
        <v>65</v>
      </c>
      <c r="C38897" s="16">
        <v>0</v>
      </c>
    </row>
    <row r="38898" spans="2:3" ht="14" customHeight="1">
      <c r="B38898" s="15" t="s">
        <v>66</v>
      </c>
      <c r="C38898" s="16">
        <v>0</v>
      </c>
    </row>
    <row r="38899" spans="2:3" ht="14" customHeight="1">
      <c r="B38899" s="15" t="s">
        <v>67</v>
      </c>
      <c r="C38899" s="16">
        <v>0</v>
      </c>
    </row>
    <row r="38900" spans="2:3" ht="14" customHeight="1">
      <c r="B38900" s="15" t="s">
        <v>68</v>
      </c>
      <c r="C38900" s="16">
        <v>0</v>
      </c>
    </row>
    <row r="38901" spans="2:3" ht="14" customHeight="1">
      <c r="B38901" s="15" t="s">
        <v>42</v>
      </c>
      <c r="C38901" s="24" t="s">
        <v>69</v>
      </c>
    </row>
    <row r="38902" spans="2:3" ht="14">
      <c r="B38902" s="15" t="s">
        <v>70</v>
      </c>
      <c r="C38902" s="24" t="s">
        <v>69</v>
      </c>
    </row>
    <row r="38903" spans="2:3" ht="14">
      <c r="B38903" s="15" t="s">
        <v>71</v>
      </c>
      <c r="C38903" s="24" t="s">
        <v>69</v>
      </c>
    </row>
    <row r="38904" spans="2:3" ht="14">
      <c r="B38904" s="15" t="s">
        <v>72</v>
      </c>
      <c r="C38904" s="24" t="s">
        <v>69</v>
      </c>
    </row>
    <row r="38905" spans="2:3" ht="14" customHeight="1">
      <c r="B38905" s="15" t="s">
        <v>73</v>
      </c>
      <c r="C38905" s="24" t="s">
        <v>69</v>
      </c>
    </row>
    <row r="38906" spans="2:3" ht="14">
      <c r="B38906" s="15" t="s">
        <v>74</v>
      </c>
      <c r="C38906" s="24" t="s">
        <v>69</v>
      </c>
    </row>
    <row r="38907" spans="2:3" ht="14">
      <c r="B38907" s="15" t="s">
        <v>75</v>
      </c>
      <c r="C38907" s="24" t="s">
        <v>69</v>
      </c>
    </row>
    <row r="38908" spans="2:3" ht="14">
      <c r="B38908" s="15" t="s">
        <v>76</v>
      </c>
      <c r="C38908" s="24" t="s">
        <v>69</v>
      </c>
    </row>
    <row r="38909" spans="2:3" ht="14" customHeight="1">
      <c r="B38909" s="15" t="s">
        <v>77</v>
      </c>
      <c r="C38909" s="24" t="s">
        <v>69</v>
      </c>
    </row>
    <row r="38910" spans="2:3" ht="14">
      <c r="B38910" s="15" t="s">
        <v>78</v>
      </c>
      <c r="C38910" s="24" t="s">
        <v>69</v>
      </c>
    </row>
    <row r="38911" spans="2:3" ht="14">
      <c r="B38911" s="15" t="s">
        <v>79</v>
      </c>
      <c r="C38911" s="24" t="s">
        <v>69</v>
      </c>
    </row>
    <row r="38912" spans="2:3" ht="14" customHeight="1">
      <c r="B38912" s="15" t="s">
        <v>80</v>
      </c>
      <c r="C38912" s="24" t="s">
        <v>69</v>
      </c>
    </row>
    <row r="38913" spans="2:3" ht="14" customHeight="1">
      <c r="B38913" s="15" t="s">
        <v>81</v>
      </c>
      <c r="C38913" s="24" t="s">
        <v>69</v>
      </c>
    </row>
    <row r="38914" spans="2:3" ht="14" customHeight="1">
      <c r="B38914" s="15" t="s">
        <v>42</v>
      </c>
      <c r="C38914" s="16">
        <v>0</v>
      </c>
    </row>
    <row r="38915" spans="2:3" ht="14">
      <c r="B38915" s="15" t="s">
        <v>70</v>
      </c>
      <c r="C38915" s="16">
        <v>0</v>
      </c>
    </row>
    <row r="38916" spans="2:3" ht="14" customHeight="1">
      <c r="B38916" s="15" t="s">
        <v>71</v>
      </c>
      <c r="C38916" s="16">
        <v>0</v>
      </c>
    </row>
    <row r="38917" spans="2:3" ht="14" customHeight="1">
      <c r="B38917" s="15" t="s">
        <v>72</v>
      </c>
      <c r="C38917" s="16">
        <v>0</v>
      </c>
    </row>
    <row r="38918" spans="2:3" ht="14" customHeight="1">
      <c r="B38918" s="15" t="s">
        <v>73</v>
      </c>
      <c r="C38918" s="16">
        <v>0</v>
      </c>
    </row>
    <row r="38919" spans="2:3" ht="14" customHeight="1">
      <c r="B38919" s="15" t="s">
        <v>74</v>
      </c>
      <c r="C38919" s="16">
        <v>0</v>
      </c>
    </row>
    <row r="38920" spans="2:3" ht="14">
      <c r="B38920" s="15" t="s">
        <v>75</v>
      </c>
      <c r="C38920" s="16">
        <v>0</v>
      </c>
    </row>
    <row r="38921" spans="2:3" ht="14" customHeight="1">
      <c r="B38921" s="15" t="s">
        <v>76</v>
      </c>
      <c r="C38921" s="16">
        <v>0</v>
      </c>
    </row>
    <row r="38922" spans="2:3" ht="14" customHeight="1">
      <c r="B38922" s="15" t="s">
        <v>82</v>
      </c>
      <c r="C38922" s="16">
        <v>0</v>
      </c>
    </row>
    <row r="38923" spans="2:3" ht="14" customHeight="1">
      <c r="B38923" s="15" t="s">
        <v>83</v>
      </c>
      <c r="C38923" s="16">
        <v>0</v>
      </c>
    </row>
    <row r="38924" spans="2:3" ht="14" customHeight="1">
      <c r="B38924" s="15" t="s">
        <v>84</v>
      </c>
      <c r="C38924" s="16">
        <v>0</v>
      </c>
    </row>
    <row r="38925" spans="2:3" ht="14">
      <c r="B38925" s="15" t="s">
        <v>85</v>
      </c>
      <c r="C38925" s="16">
        <v>0</v>
      </c>
    </row>
    <row r="38926" spans="2:3" ht="14" customHeight="1">
      <c r="B38926" s="15" t="s">
        <v>77</v>
      </c>
      <c r="C38926" s="16">
        <v>0</v>
      </c>
    </row>
    <row r="38927" spans="2:3" ht="14">
      <c r="B38927" s="15" t="s">
        <v>78</v>
      </c>
      <c r="C38927" s="16">
        <v>0</v>
      </c>
    </row>
    <row r="38928" spans="2:3" ht="14" customHeight="1">
      <c r="B38928" s="15" t="s">
        <v>79</v>
      </c>
      <c r="C38928" s="16">
        <v>0</v>
      </c>
    </row>
    <row r="38929" spans="2:3" ht="14" customHeight="1">
      <c r="B38929" s="15" t="s">
        <v>80</v>
      </c>
      <c r="C38929" s="16">
        <v>0</v>
      </c>
    </row>
    <row r="38930" spans="2:3" ht="14" customHeight="1">
      <c r="B38930" s="15" t="s">
        <v>86</v>
      </c>
      <c r="C38930" s="16">
        <v>0</v>
      </c>
    </row>
    <row r="38931" spans="2:3" ht="14" customHeight="1">
      <c r="B38931" s="15" t="s">
        <v>42</v>
      </c>
      <c r="C38931" s="24" t="s">
        <v>69</v>
      </c>
    </row>
    <row r="38932" spans="2:3" ht="14" customHeight="1">
      <c r="B38932" s="15" t="s">
        <v>87</v>
      </c>
      <c r="C38932" s="24" t="s">
        <v>69</v>
      </c>
    </row>
    <row r="38933" spans="2:3" ht="14">
      <c r="B38933" s="15" t="s">
        <v>88</v>
      </c>
      <c r="C38933" s="24" t="s">
        <v>69</v>
      </c>
    </row>
    <row r="38934" spans="2:3" ht="14" customHeight="1">
      <c r="B38934" s="15" t="s">
        <v>42</v>
      </c>
      <c r="C38934" s="16">
        <v>0</v>
      </c>
    </row>
    <row r="38935" spans="2:3" ht="14" customHeight="1">
      <c r="B38935" s="15" t="s">
        <v>87</v>
      </c>
      <c r="C38935" s="16">
        <v>0</v>
      </c>
    </row>
    <row r="38936" spans="2:3" ht="14" customHeight="1">
      <c r="B38936" s="15" t="s">
        <v>89</v>
      </c>
      <c r="C38936" s="16">
        <v>0</v>
      </c>
    </row>
    <row r="38937" spans="2:3" ht="14" customHeight="1">
      <c r="B38937" s="15" t="s">
        <v>90</v>
      </c>
      <c r="C38937" s="16">
        <v>0</v>
      </c>
    </row>
    <row r="38938" spans="2:3" ht="14">
      <c r="B38938" s="15" t="s">
        <v>91</v>
      </c>
      <c r="C38938" s="16">
        <v>0</v>
      </c>
    </row>
    <row r="38939" spans="2:3" ht="14" customHeight="1">
      <c r="B38939" s="15" t="s">
        <v>88</v>
      </c>
      <c r="C38939" s="16">
        <v>0</v>
      </c>
    </row>
    <row r="38940" spans="2:3" ht="14">
      <c r="B38940" s="15" t="s">
        <v>42</v>
      </c>
      <c r="C38940" s="24" t="s">
        <v>69</v>
      </c>
    </row>
    <row r="38941" spans="2:3" ht="14">
      <c r="B38941" s="15" t="s">
        <v>92</v>
      </c>
      <c r="C38941" s="24" t="s">
        <v>69</v>
      </c>
    </row>
    <row r="38942" spans="2:3" ht="14">
      <c r="B38942" s="15" t="s">
        <v>93</v>
      </c>
      <c r="C38942" s="24" t="s">
        <v>69</v>
      </c>
    </row>
    <row r="38943" spans="2:3" ht="14" customHeight="1">
      <c r="B38943" s="15" t="s">
        <v>94</v>
      </c>
      <c r="C38943" s="24" t="s">
        <v>69</v>
      </c>
    </row>
    <row r="38944" spans="2:3" ht="14">
      <c r="B38944" s="15" t="s">
        <v>42</v>
      </c>
      <c r="C38944" s="16">
        <v>0</v>
      </c>
    </row>
    <row r="38945" spans="2:3" ht="14" customHeight="1">
      <c r="B38945" s="15" t="s">
        <v>95</v>
      </c>
      <c r="C38945" s="16">
        <v>0</v>
      </c>
    </row>
    <row r="38946" spans="2:3" ht="14" customHeight="1">
      <c r="B38946" s="15" t="s">
        <v>96</v>
      </c>
      <c r="C38946" s="16">
        <v>0</v>
      </c>
    </row>
    <row r="38947" spans="2:3" ht="14" customHeight="1">
      <c r="B38947" s="15" t="s">
        <v>97</v>
      </c>
      <c r="C38947" s="16">
        <v>0</v>
      </c>
    </row>
    <row r="38948" spans="2:3" ht="14" customHeight="1">
      <c r="B38948" s="15" t="s">
        <v>98</v>
      </c>
      <c r="C38948" s="16">
        <v>0</v>
      </c>
    </row>
    <row r="38949" spans="2:3" ht="14" customHeight="1">
      <c r="B38949" s="25" t="s">
        <v>99</v>
      </c>
      <c r="C38949" s="26">
        <v>0</v>
      </c>
    </row>
    <row r="38951" spans="2:3" ht="14" customHeight="1"/>
    <row r="38952" spans="2:3" ht="14" customHeight="1"/>
    <row r="38954" spans="2:3" ht="14" customHeight="1"/>
    <row r="38955" spans="2:3" ht="14" customHeight="1"/>
    <row r="38958" spans="2:3" ht="14" customHeight="1"/>
    <row r="38960" spans="2:3" ht="14" customHeight="1"/>
    <row r="38961" ht="14" customHeight="1"/>
    <row r="38962" ht="14" customHeight="1"/>
    <row r="38964" ht="14" customHeight="1"/>
    <row r="38965" ht="14" customHeight="1"/>
    <row r="38966" ht="14" customHeight="1"/>
    <row r="38967" ht="14" customHeight="1"/>
    <row r="39092" spans="2:3">
      <c r="B39092" s="22" t="s">
        <v>39</v>
      </c>
    </row>
    <row r="39093" spans="2:3">
      <c r="B39093" s="23"/>
    </row>
    <row r="39094" spans="2:3">
      <c r="B39094" s="23"/>
    </row>
    <row r="39095" spans="2:3" ht="14">
      <c r="B39095" s="15" t="s">
        <v>40</v>
      </c>
      <c r="C39095" s="15" t="s">
        <v>41</v>
      </c>
    </row>
    <row r="39096" spans="2:3" ht="14">
      <c r="C39096" s="16">
        <v>115058245.77</v>
      </c>
    </row>
    <row r="39097" spans="2:3" ht="14">
      <c r="B39097" s="15" t="s">
        <v>42</v>
      </c>
      <c r="C39097" s="16">
        <v>106347477.48</v>
      </c>
    </row>
    <row r="39098" spans="2:3" ht="14">
      <c r="B39098" s="15" t="s">
        <v>7</v>
      </c>
      <c r="C39098" s="16">
        <v>12910952.82</v>
      </c>
    </row>
    <row r="39099" spans="2:3" ht="14">
      <c r="B39099" s="15" t="s">
        <v>8</v>
      </c>
      <c r="C39099" s="16">
        <v>50568931.119999997</v>
      </c>
    </row>
    <row r="39100" spans="2:3" ht="14">
      <c r="B39100" s="15" t="s">
        <v>9</v>
      </c>
      <c r="C39100" s="16">
        <v>14643992</v>
      </c>
    </row>
    <row r="39101" spans="2:3" ht="14">
      <c r="B39101" s="15" t="s">
        <v>43</v>
      </c>
      <c r="C39101" s="16">
        <v>0</v>
      </c>
    </row>
    <row r="39102" spans="2:3" ht="14">
      <c r="B39102" s="15" t="s">
        <v>10</v>
      </c>
      <c r="C39102" s="16">
        <v>3413504</v>
      </c>
    </row>
    <row r="39103" spans="2:3" ht="14">
      <c r="B39103" s="15" t="s">
        <v>11</v>
      </c>
      <c r="C39103" s="16">
        <v>6091005.6500000004</v>
      </c>
    </row>
    <row r="39104" spans="2:3" ht="14">
      <c r="B39104" s="15" t="s">
        <v>12</v>
      </c>
      <c r="C39104" s="16">
        <v>3081498.3</v>
      </c>
    </row>
    <row r="39105" spans="2:3" ht="14">
      <c r="B39105" s="15" t="s">
        <v>13</v>
      </c>
      <c r="C39105" s="16">
        <v>6680981.2000000002</v>
      </c>
    </row>
    <row r="39106" spans="2:3" ht="14">
      <c r="B39106" s="15" t="s">
        <v>44</v>
      </c>
      <c r="C39106" s="16">
        <v>0</v>
      </c>
    </row>
    <row r="39107" spans="2:3" ht="14">
      <c r="B39107" s="15" t="s">
        <v>14</v>
      </c>
      <c r="C39107" s="16">
        <v>775769.39</v>
      </c>
    </row>
    <row r="39108" spans="2:3" ht="14">
      <c r="B39108" s="15" t="s">
        <v>15</v>
      </c>
      <c r="C39108" s="16">
        <v>7518228</v>
      </c>
    </row>
    <row r="39109" spans="2:3" ht="14">
      <c r="B39109" s="15" t="s">
        <v>45</v>
      </c>
      <c r="C39109" s="16">
        <v>0</v>
      </c>
    </row>
    <row r="39110" spans="2:3" ht="14">
      <c r="B39110" s="15" t="s">
        <v>16</v>
      </c>
      <c r="C39110" s="16">
        <v>662615</v>
      </c>
    </row>
    <row r="39111" spans="2:3" ht="12.5" customHeight="1">
      <c r="B39111" s="15" t="s">
        <v>42</v>
      </c>
      <c r="C39111" s="16">
        <v>5713456.6399999997</v>
      </c>
    </row>
    <row r="39112" spans="2:3" ht="12.5" customHeight="1">
      <c r="B39112" s="15" t="s">
        <v>18</v>
      </c>
      <c r="C39112" s="16">
        <v>129414.37</v>
      </c>
    </row>
    <row r="39113" spans="2:3" ht="12.5" customHeight="1">
      <c r="B39113" s="15" t="s">
        <v>46</v>
      </c>
      <c r="C39113" s="16">
        <v>0</v>
      </c>
    </row>
    <row r="39114" spans="2:3" ht="14">
      <c r="B39114" s="15" t="s">
        <v>47</v>
      </c>
      <c r="C39114" s="16">
        <v>0</v>
      </c>
    </row>
    <row r="39115" spans="2:3" ht="14">
      <c r="B39115" s="15" t="s">
        <v>48</v>
      </c>
      <c r="C39115" s="16">
        <v>0</v>
      </c>
    </row>
    <row r="39116" spans="2:3" ht="14">
      <c r="B39116" s="15" t="s">
        <v>19</v>
      </c>
      <c r="C39116" s="16">
        <v>138183.1</v>
      </c>
    </row>
    <row r="39117" spans="2:3" ht="14">
      <c r="B39117" s="15" t="s">
        <v>20</v>
      </c>
      <c r="C39117" s="16">
        <v>987938.67</v>
      </c>
    </row>
    <row r="39118" spans="2:3" ht="14">
      <c r="B39118" s="15" t="s">
        <v>21</v>
      </c>
      <c r="C39118" s="16">
        <v>327716</v>
      </c>
    </row>
    <row r="39119" spans="2:3" ht="14">
      <c r="B39119" s="15" t="s">
        <v>22</v>
      </c>
      <c r="C39119" s="16">
        <v>421157.88</v>
      </c>
    </row>
    <row r="39120" spans="2:3" ht="14" customHeight="1">
      <c r="B39120" s="15" t="s">
        <v>23</v>
      </c>
      <c r="C39120" s="16">
        <v>1608203.4</v>
      </c>
    </row>
    <row r="39121" spans="2:3" ht="14">
      <c r="B39121" s="15" t="s">
        <v>49</v>
      </c>
      <c r="C39121" s="16">
        <v>0</v>
      </c>
    </row>
    <row r="39122" spans="2:3" ht="14" customHeight="1">
      <c r="B39122" s="15" t="s">
        <v>50</v>
      </c>
      <c r="C39122" s="16">
        <v>0</v>
      </c>
    </row>
    <row r="39123" spans="2:3" ht="14" customHeight="1">
      <c r="B39123" s="15" t="s">
        <v>24</v>
      </c>
      <c r="C39123" s="16">
        <v>147213.42000000001</v>
      </c>
    </row>
    <row r="39124" spans="2:3" ht="14" customHeight="1">
      <c r="B39124" s="15" t="s">
        <v>25</v>
      </c>
      <c r="C39124" s="16">
        <v>20000</v>
      </c>
    </row>
    <row r="39125" spans="2:3" ht="14" customHeight="1">
      <c r="B39125" s="15" t="s">
        <v>51</v>
      </c>
      <c r="C39125" s="16">
        <v>0</v>
      </c>
    </row>
    <row r="39126" spans="2:3" ht="14" customHeight="1">
      <c r="B39126" s="15" t="s">
        <v>52</v>
      </c>
      <c r="C39126" s="16">
        <v>0</v>
      </c>
    </row>
    <row r="39127" spans="2:3" ht="14" customHeight="1">
      <c r="B39127" s="15" t="s">
        <v>53</v>
      </c>
      <c r="C39127" s="16">
        <v>0</v>
      </c>
    </row>
    <row r="39128" spans="2:3" ht="14">
      <c r="B39128" s="15" t="s">
        <v>54</v>
      </c>
      <c r="C39128" s="16">
        <v>0</v>
      </c>
    </row>
    <row r="39129" spans="2:3" ht="14" customHeight="1">
      <c r="B39129" s="15" t="s">
        <v>55</v>
      </c>
      <c r="C39129" s="16">
        <v>0</v>
      </c>
    </row>
    <row r="39130" spans="2:3" ht="14">
      <c r="B39130" s="15" t="s">
        <v>56</v>
      </c>
      <c r="C39130" s="16">
        <v>0</v>
      </c>
    </row>
    <row r="39131" spans="2:3" ht="14">
      <c r="B39131" s="15" t="s">
        <v>26</v>
      </c>
      <c r="C39131" s="16">
        <v>72200</v>
      </c>
    </row>
    <row r="39132" spans="2:3" ht="14">
      <c r="B39132" s="15" t="s">
        <v>27</v>
      </c>
      <c r="C39132" s="16">
        <v>318709.84999999998</v>
      </c>
    </row>
    <row r="39133" spans="2:3" ht="14">
      <c r="B39133" s="15" t="s">
        <v>28</v>
      </c>
      <c r="C39133" s="16">
        <v>648382.89</v>
      </c>
    </row>
    <row r="39134" spans="2:3" ht="14">
      <c r="B39134" s="15" t="s">
        <v>29</v>
      </c>
      <c r="C39134" s="16">
        <v>476822.76</v>
      </c>
    </row>
    <row r="39135" spans="2:3" ht="14">
      <c r="B39135" s="15" t="s">
        <v>30</v>
      </c>
      <c r="C39135" s="16">
        <v>6646.76</v>
      </c>
    </row>
    <row r="39136" spans="2:3" ht="14">
      <c r="B39136" s="15" t="s">
        <v>31</v>
      </c>
      <c r="C39136" s="16">
        <v>15300</v>
      </c>
    </row>
    <row r="39137" spans="2:3" ht="14">
      <c r="B39137" s="15" t="s">
        <v>32</v>
      </c>
      <c r="C39137" s="16">
        <v>19176.689999999999</v>
      </c>
    </row>
    <row r="39138" spans="2:3" ht="14">
      <c r="B39138" s="15" t="s">
        <v>33</v>
      </c>
      <c r="C39138" s="16">
        <v>376390.85</v>
      </c>
    </row>
    <row r="39139" spans="2:3" ht="14" customHeight="1">
      <c r="B39139" s="15" t="s">
        <v>42</v>
      </c>
      <c r="C39139" s="16">
        <v>2997311.65</v>
      </c>
    </row>
    <row r="39140" spans="2:3" ht="14">
      <c r="B39140" s="15" t="s">
        <v>35</v>
      </c>
      <c r="C39140" s="16">
        <v>1650006.65</v>
      </c>
    </row>
    <row r="39141" spans="2:3" ht="14" customHeight="1">
      <c r="B39141" s="15" t="s">
        <v>36</v>
      </c>
      <c r="C39141" s="16">
        <v>1339130</v>
      </c>
    </row>
    <row r="39142" spans="2:3" ht="14" customHeight="1">
      <c r="B39142" s="15" t="s">
        <v>57</v>
      </c>
      <c r="C39142" s="16">
        <v>0</v>
      </c>
    </row>
    <row r="39143" spans="2:3" ht="14">
      <c r="B39143" s="15" t="s">
        <v>58</v>
      </c>
      <c r="C39143" s="16">
        <v>0</v>
      </c>
    </row>
    <row r="39144" spans="2:3" ht="14">
      <c r="B39144" s="15" t="s">
        <v>59</v>
      </c>
      <c r="C39144" s="16">
        <v>0</v>
      </c>
    </row>
    <row r="39145" spans="2:3" ht="14">
      <c r="B39145" s="15" t="s">
        <v>60</v>
      </c>
      <c r="C39145" s="16">
        <v>0</v>
      </c>
    </row>
    <row r="39146" spans="2:3" ht="14" customHeight="1">
      <c r="B39146" s="15" t="s">
        <v>61</v>
      </c>
      <c r="C39146" s="16">
        <v>0</v>
      </c>
    </row>
    <row r="39147" spans="2:3" ht="14" customHeight="1">
      <c r="B39147" s="15" t="s">
        <v>62</v>
      </c>
      <c r="C39147" s="16">
        <v>0</v>
      </c>
    </row>
    <row r="39148" spans="2:3" ht="14" customHeight="1">
      <c r="B39148" s="15" t="s">
        <v>37</v>
      </c>
      <c r="C39148" s="16">
        <v>3495</v>
      </c>
    </row>
    <row r="39149" spans="2:3" ht="14" customHeight="1">
      <c r="B39149" s="15" t="s">
        <v>63</v>
      </c>
      <c r="C39149" s="16">
        <v>0</v>
      </c>
    </row>
    <row r="39150" spans="2:3" ht="14">
      <c r="B39150" s="15" t="s">
        <v>64</v>
      </c>
      <c r="C39150" s="16">
        <v>0</v>
      </c>
    </row>
    <row r="39151" spans="2:3" ht="14" customHeight="1">
      <c r="B39151" s="15" t="s">
        <v>38</v>
      </c>
      <c r="C39151" s="16">
        <v>4680</v>
      </c>
    </row>
    <row r="39152" spans="2:3" ht="14">
      <c r="B39152" s="15" t="s">
        <v>42</v>
      </c>
      <c r="C39152" s="16">
        <v>0</v>
      </c>
    </row>
    <row r="39153" spans="2:3" ht="14">
      <c r="B39153" s="15" t="s">
        <v>65</v>
      </c>
      <c r="C39153" s="16">
        <v>0</v>
      </c>
    </row>
    <row r="39154" spans="2:3" ht="14" customHeight="1">
      <c r="B39154" s="15" t="s">
        <v>66</v>
      </c>
      <c r="C39154" s="16">
        <v>0</v>
      </c>
    </row>
    <row r="39155" spans="2:3" ht="14" customHeight="1">
      <c r="B39155" s="15" t="s">
        <v>67</v>
      </c>
      <c r="C39155" s="16">
        <v>0</v>
      </c>
    </row>
    <row r="39156" spans="2:3" ht="14" customHeight="1">
      <c r="B39156" s="15" t="s">
        <v>68</v>
      </c>
      <c r="C39156" s="16">
        <v>0</v>
      </c>
    </row>
    <row r="39157" spans="2:3" ht="14" customHeight="1">
      <c r="B39157" s="15" t="s">
        <v>42</v>
      </c>
      <c r="C39157" s="24" t="s">
        <v>69</v>
      </c>
    </row>
    <row r="39158" spans="2:3" ht="14">
      <c r="B39158" s="15" t="s">
        <v>70</v>
      </c>
      <c r="C39158" s="24" t="s">
        <v>69</v>
      </c>
    </row>
    <row r="39159" spans="2:3" ht="14">
      <c r="B39159" s="15" t="s">
        <v>71</v>
      </c>
      <c r="C39159" s="24" t="s">
        <v>69</v>
      </c>
    </row>
    <row r="39160" spans="2:3" ht="14">
      <c r="B39160" s="15" t="s">
        <v>72</v>
      </c>
      <c r="C39160" s="24" t="s">
        <v>69</v>
      </c>
    </row>
    <row r="39161" spans="2:3" ht="14" customHeight="1">
      <c r="B39161" s="15" t="s">
        <v>73</v>
      </c>
      <c r="C39161" s="24" t="s">
        <v>69</v>
      </c>
    </row>
    <row r="39162" spans="2:3" ht="14">
      <c r="B39162" s="15" t="s">
        <v>74</v>
      </c>
      <c r="C39162" s="24" t="s">
        <v>69</v>
      </c>
    </row>
    <row r="39163" spans="2:3" ht="14">
      <c r="B39163" s="15" t="s">
        <v>75</v>
      </c>
      <c r="C39163" s="24" t="s">
        <v>69</v>
      </c>
    </row>
    <row r="39164" spans="2:3" ht="14">
      <c r="B39164" s="15" t="s">
        <v>76</v>
      </c>
      <c r="C39164" s="24" t="s">
        <v>69</v>
      </c>
    </row>
    <row r="39165" spans="2:3" ht="14" customHeight="1">
      <c r="B39165" s="15" t="s">
        <v>77</v>
      </c>
      <c r="C39165" s="24" t="s">
        <v>69</v>
      </c>
    </row>
    <row r="39166" spans="2:3" ht="14">
      <c r="B39166" s="15" t="s">
        <v>78</v>
      </c>
      <c r="C39166" s="24" t="s">
        <v>69</v>
      </c>
    </row>
    <row r="39167" spans="2:3" ht="14">
      <c r="B39167" s="15" t="s">
        <v>79</v>
      </c>
      <c r="C39167" s="24" t="s">
        <v>69</v>
      </c>
    </row>
    <row r="39168" spans="2:3" ht="14" customHeight="1">
      <c r="B39168" s="15" t="s">
        <v>80</v>
      </c>
      <c r="C39168" s="24" t="s">
        <v>69</v>
      </c>
    </row>
    <row r="39169" spans="2:3" ht="14" customHeight="1">
      <c r="B39169" s="15" t="s">
        <v>81</v>
      </c>
      <c r="C39169" s="24" t="s">
        <v>69</v>
      </c>
    </row>
    <row r="39170" spans="2:3" ht="14" customHeight="1">
      <c r="B39170" s="15" t="s">
        <v>42</v>
      </c>
      <c r="C39170" s="16">
        <v>0</v>
      </c>
    </row>
    <row r="39171" spans="2:3" ht="14">
      <c r="B39171" s="15" t="s">
        <v>70</v>
      </c>
      <c r="C39171" s="16">
        <v>0</v>
      </c>
    </row>
    <row r="39172" spans="2:3" ht="14" customHeight="1">
      <c r="B39172" s="15" t="s">
        <v>71</v>
      </c>
      <c r="C39172" s="16">
        <v>0</v>
      </c>
    </row>
    <row r="39173" spans="2:3" ht="14" customHeight="1">
      <c r="B39173" s="15" t="s">
        <v>72</v>
      </c>
      <c r="C39173" s="16">
        <v>0</v>
      </c>
    </row>
    <row r="39174" spans="2:3" ht="14" customHeight="1">
      <c r="B39174" s="15" t="s">
        <v>73</v>
      </c>
      <c r="C39174" s="16">
        <v>0</v>
      </c>
    </row>
    <row r="39175" spans="2:3" ht="14" customHeight="1">
      <c r="B39175" s="15" t="s">
        <v>74</v>
      </c>
      <c r="C39175" s="16">
        <v>0</v>
      </c>
    </row>
    <row r="39176" spans="2:3" ht="14">
      <c r="B39176" s="15" t="s">
        <v>75</v>
      </c>
      <c r="C39176" s="16">
        <v>0</v>
      </c>
    </row>
    <row r="39177" spans="2:3" ht="14" customHeight="1">
      <c r="B39177" s="15" t="s">
        <v>76</v>
      </c>
      <c r="C39177" s="16">
        <v>0</v>
      </c>
    </row>
    <row r="39178" spans="2:3" ht="14" customHeight="1">
      <c r="B39178" s="15" t="s">
        <v>82</v>
      </c>
      <c r="C39178" s="16">
        <v>0</v>
      </c>
    </row>
    <row r="39179" spans="2:3" ht="14" customHeight="1">
      <c r="B39179" s="15" t="s">
        <v>83</v>
      </c>
      <c r="C39179" s="16">
        <v>0</v>
      </c>
    </row>
    <row r="39180" spans="2:3" ht="14" customHeight="1">
      <c r="B39180" s="15" t="s">
        <v>84</v>
      </c>
      <c r="C39180" s="16">
        <v>0</v>
      </c>
    </row>
    <row r="39181" spans="2:3" ht="14">
      <c r="B39181" s="15" t="s">
        <v>85</v>
      </c>
      <c r="C39181" s="16">
        <v>0</v>
      </c>
    </row>
    <row r="39182" spans="2:3" ht="14" customHeight="1">
      <c r="B39182" s="15" t="s">
        <v>77</v>
      </c>
      <c r="C39182" s="16">
        <v>0</v>
      </c>
    </row>
    <row r="39183" spans="2:3" ht="14">
      <c r="B39183" s="15" t="s">
        <v>78</v>
      </c>
      <c r="C39183" s="16">
        <v>0</v>
      </c>
    </row>
    <row r="39184" spans="2:3" ht="14" customHeight="1">
      <c r="B39184" s="15" t="s">
        <v>79</v>
      </c>
      <c r="C39184" s="16">
        <v>0</v>
      </c>
    </row>
    <row r="39185" spans="2:3" ht="14" customHeight="1">
      <c r="B39185" s="15" t="s">
        <v>80</v>
      </c>
      <c r="C39185" s="16">
        <v>0</v>
      </c>
    </row>
    <row r="39186" spans="2:3" ht="14" customHeight="1">
      <c r="B39186" s="15" t="s">
        <v>86</v>
      </c>
      <c r="C39186" s="16">
        <v>0</v>
      </c>
    </row>
    <row r="39187" spans="2:3" ht="14" customHeight="1">
      <c r="B39187" s="15" t="s">
        <v>42</v>
      </c>
      <c r="C39187" s="24" t="s">
        <v>69</v>
      </c>
    </row>
    <row r="39188" spans="2:3" ht="14" customHeight="1">
      <c r="B39188" s="15" t="s">
        <v>87</v>
      </c>
      <c r="C39188" s="24" t="s">
        <v>69</v>
      </c>
    </row>
    <row r="39189" spans="2:3" ht="14">
      <c r="B39189" s="15" t="s">
        <v>88</v>
      </c>
      <c r="C39189" s="24" t="s">
        <v>69</v>
      </c>
    </row>
    <row r="39190" spans="2:3" ht="14" customHeight="1">
      <c r="B39190" s="15" t="s">
        <v>42</v>
      </c>
      <c r="C39190" s="16">
        <v>0</v>
      </c>
    </row>
    <row r="39191" spans="2:3" ht="14" customHeight="1">
      <c r="B39191" s="15" t="s">
        <v>87</v>
      </c>
      <c r="C39191" s="16">
        <v>0</v>
      </c>
    </row>
    <row r="39192" spans="2:3" ht="14" customHeight="1">
      <c r="B39192" s="15" t="s">
        <v>89</v>
      </c>
      <c r="C39192" s="16">
        <v>0</v>
      </c>
    </row>
    <row r="39193" spans="2:3" ht="14" customHeight="1">
      <c r="B39193" s="15" t="s">
        <v>90</v>
      </c>
      <c r="C39193" s="16">
        <v>0</v>
      </c>
    </row>
    <row r="39194" spans="2:3" ht="14">
      <c r="B39194" s="15" t="s">
        <v>91</v>
      </c>
      <c r="C39194" s="16">
        <v>0</v>
      </c>
    </row>
    <row r="39195" spans="2:3" ht="14" customHeight="1">
      <c r="B39195" s="15" t="s">
        <v>88</v>
      </c>
      <c r="C39195" s="16">
        <v>0</v>
      </c>
    </row>
    <row r="39196" spans="2:3" ht="14">
      <c r="B39196" s="15" t="s">
        <v>42</v>
      </c>
      <c r="C39196" s="24" t="s">
        <v>69</v>
      </c>
    </row>
    <row r="39197" spans="2:3" ht="14">
      <c r="B39197" s="15" t="s">
        <v>92</v>
      </c>
      <c r="C39197" s="24" t="s">
        <v>69</v>
      </c>
    </row>
    <row r="39198" spans="2:3" ht="14">
      <c r="B39198" s="15" t="s">
        <v>93</v>
      </c>
      <c r="C39198" s="24" t="s">
        <v>69</v>
      </c>
    </row>
    <row r="39199" spans="2:3" ht="14" customHeight="1">
      <c r="B39199" s="15" t="s">
        <v>94</v>
      </c>
      <c r="C39199" s="24" t="s">
        <v>69</v>
      </c>
    </row>
    <row r="39200" spans="2:3" ht="14">
      <c r="B39200" s="15" t="s">
        <v>42</v>
      </c>
      <c r="C39200" s="16">
        <v>0</v>
      </c>
    </row>
    <row r="39201" spans="2:3" ht="14" customHeight="1">
      <c r="B39201" s="15" t="s">
        <v>95</v>
      </c>
      <c r="C39201" s="16">
        <v>0</v>
      </c>
    </row>
    <row r="39202" spans="2:3" ht="14" customHeight="1">
      <c r="B39202" s="15" t="s">
        <v>96</v>
      </c>
      <c r="C39202" s="16">
        <v>0</v>
      </c>
    </row>
    <row r="39203" spans="2:3" ht="14" customHeight="1">
      <c r="B39203" s="15" t="s">
        <v>97</v>
      </c>
      <c r="C39203" s="16">
        <v>0</v>
      </c>
    </row>
    <row r="39204" spans="2:3" ht="14" customHeight="1">
      <c r="B39204" s="15" t="s">
        <v>98</v>
      </c>
      <c r="C39204" s="16">
        <v>0</v>
      </c>
    </row>
    <row r="39205" spans="2:3" ht="14" customHeight="1">
      <c r="B39205" s="25" t="s">
        <v>99</v>
      </c>
      <c r="C39205" s="26">
        <v>0</v>
      </c>
    </row>
    <row r="39207" spans="2:3" ht="14" customHeight="1"/>
    <row r="39208" spans="2:3" ht="14" customHeight="1"/>
    <row r="39210" spans="2:3" ht="14" customHeight="1"/>
    <row r="39211" spans="2:3" ht="14" customHeight="1"/>
    <row r="39214" spans="2:3" ht="14" customHeight="1"/>
    <row r="39216" spans="2:3" ht="14" customHeight="1"/>
    <row r="39217" ht="14" customHeight="1"/>
    <row r="39218" ht="14" customHeight="1"/>
    <row r="39220" ht="14" customHeight="1"/>
    <row r="39221" ht="14" customHeight="1"/>
    <row r="39222" ht="14" customHeight="1"/>
    <row r="39223" ht="14" customHeight="1"/>
    <row r="39348" spans="2:3">
      <c r="B39348" s="22" t="s">
        <v>39</v>
      </c>
    </row>
    <row r="39349" spans="2:3">
      <c r="B39349" s="23"/>
    </row>
    <row r="39350" spans="2:3">
      <c r="B39350" s="23"/>
    </row>
    <row r="39351" spans="2:3" ht="14">
      <c r="B39351" s="15" t="s">
        <v>40</v>
      </c>
      <c r="C39351" s="15" t="s">
        <v>41</v>
      </c>
    </row>
    <row r="39352" spans="2:3" ht="14">
      <c r="C39352" s="16">
        <v>115058245.77</v>
      </c>
    </row>
    <row r="39353" spans="2:3" ht="14">
      <c r="B39353" s="15" t="s">
        <v>42</v>
      </c>
      <c r="C39353" s="16">
        <v>106347477.48</v>
      </c>
    </row>
    <row r="39354" spans="2:3" ht="14">
      <c r="B39354" s="15" t="s">
        <v>7</v>
      </c>
      <c r="C39354" s="16">
        <v>12910952.82</v>
      </c>
    </row>
    <row r="39355" spans="2:3" ht="14">
      <c r="B39355" s="15" t="s">
        <v>8</v>
      </c>
      <c r="C39355" s="16">
        <v>50568931.119999997</v>
      </c>
    </row>
    <row r="39356" spans="2:3" ht="14">
      <c r="B39356" s="15" t="s">
        <v>9</v>
      </c>
      <c r="C39356" s="16">
        <v>14643992</v>
      </c>
    </row>
    <row r="39357" spans="2:3" ht="14">
      <c r="B39357" s="15" t="s">
        <v>43</v>
      </c>
      <c r="C39357" s="16">
        <v>0</v>
      </c>
    </row>
    <row r="39358" spans="2:3" ht="14">
      <c r="B39358" s="15" t="s">
        <v>10</v>
      </c>
      <c r="C39358" s="16">
        <v>3413504</v>
      </c>
    </row>
    <row r="39359" spans="2:3" ht="14">
      <c r="B39359" s="15" t="s">
        <v>11</v>
      </c>
      <c r="C39359" s="16">
        <v>6091005.6500000004</v>
      </c>
    </row>
    <row r="39360" spans="2:3" ht="14">
      <c r="B39360" s="15" t="s">
        <v>12</v>
      </c>
      <c r="C39360" s="16">
        <v>3081498.3</v>
      </c>
    </row>
    <row r="39361" spans="2:3" ht="14">
      <c r="B39361" s="15" t="s">
        <v>13</v>
      </c>
      <c r="C39361" s="16">
        <v>6680981.2000000002</v>
      </c>
    </row>
    <row r="39362" spans="2:3" ht="14">
      <c r="B39362" s="15" t="s">
        <v>44</v>
      </c>
      <c r="C39362" s="16">
        <v>0</v>
      </c>
    </row>
    <row r="39363" spans="2:3" ht="14">
      <c r="B39363" s="15" t="s">
        <v>14</v>
      </c>
      <c r="C39363" s="16">
        <v>775769.39</v>
      </c>
    </row>
    <row r="39364" spans="2:3" ht="14">
      <c r="B39364" s="15" t="s">
        <v>15</v>
      </c>
      <c r="C39364" s="16">
        <v>7518228</v>
      </c>
    </row>
    <row r="39365" spans="2:3" ht="14">
      <c r="B39365" s="15" t="s">
        <v>45</v>
      </c>
      <c r="C39365" s="16">
        <v>0</v>
      </c>
    </row>
    <row r="39366" spans="2:3" ht="14">
      <c r="B39366" s="15" t="s">
        <v>16</v>
      </c>
      <c r="C39366" s="16">
        <v>662615</v>
      </c>
    </row>
    <row r="39367" spans="2:3" ht="12.5" customHeight="1">
      <c r="B39367" s="15" t="s">
        <v>42</v>
      </c>
      <c r="C39367" s="16">
        <v>5713456.6399999997</v>
      </c>
    </row>
    <row r="39368" spans="2:3" ht="12.5" customHeight="1">
      <c r="B39368" s="15" t="s">
        <v>18</v>
      </c>
      <c r="C39368" s="16">
        <v>129414.37</v>
      </c>
    </row>
    <row r="39369" spans="2:3" ht="12.5" customHeight="1">
      <c r="B39369" s="15" t="s">
        <v>46</v>
      </c>
      <c r="C39369" s="16">
        <v>0</v>
      </c>
    </row>
    <row r="39370" spans="2:3" ht="14">
      <c r="B39370" s="15" t="s">
        <v>47</v>
      </c>
      <c r="C39370" s="16">
        <v>0</v>
      </c>
    </row>
    <row r="39371" spans="2:3" ht="14">
      <c r="B39371" s="15" t="s">
        <v>48</v>
      </c>
      <c r="C39371" s="16">
        <v>0</v>
      </c>
    </row>
    <row r="39372" spans="2:3" ht="14">
      <c r="B39372" s="15" t="s">
        <v>19</v>
      </c>
      <c r="C39372" s="16">
        <v>138183.1</v>
      </c>
    </row>
    <row r="39373" spans="2:3" ht="14">
      <c r="B39373" s="15" t="s">
        <v>20</v>
      </c>
      <c r="C39373" s="16">
        <v>987938.67</v>
      </c>
    </row>
    <row r="39374" spans="2:3" ht="14">
      <c r="B39374" s="15" t="s">
        <v>21</v>
      </c>
      <c r="C39374" s="16">
        <v>327716</v>
      </c>
    </row>
    <row r="39375" spans="2:3" ht="14">
      <c r="B39375" s="15" t="s">
        <v>22</v>
      </c>
      <c r="C39375" s="16">
        <v>421157.88</v>
      </c>
    </row>
    <row r="39376" spans="2:3" ht="14" customHeight="1">
      <c r="B39376" s="15" t="s">
        <v>23</v>
      </c>
      <c r="C39376" s="16">
        <v>1608203.4</v>
      </c>
    </row>
    <row r="39377" spans="2:3" ht="14">
      <c r="B39377" s="15" t="s">
        <v>49</v>
      </c>
      <c r="C39377" s="16">
        <v>0</v>
      </c>
    </row>
    <row r="39378" spans="2:3" ht="14" customHeight="1">
      <c r="B39378" s="15" t="s">
        <v>50</v>
      </c>
      <c r="C39378" s="16">
        <v>0</v>
      </c>
    </row>
    <row r="39379" spans="2:3" ht="14" customHeight="1">
      <c r="B39379" s="15" t="s">
        <v>24</v>
      </c>
      <c r="C39379" s="16">
        <v>147213.42000000001</v>
      </c>
    </row>
    <row r="39380" spans="2:3" ht="14" customHeight="1">
      <c r="B39380" s="15" t="s">
        <v>25</v>
      </c>
      <c r="C39380" s="16">
        <v>20000</v>
      </c>
    </row>
    <row r="39381" spans="2:3" ht="14" customHeight="1">
      <c r="B39381" s="15" t="s">
        <v>51</v>
      </c>
      <c r="C39381" s="16">
        <v>0</v>
      </c>
    </row>
    <row r="39382" spans="2:3" ht="14" customHeight="1">
      <c r="B39382" s="15" t="s">
        <v>52</v>
      </c>
      <c r="C39382" s="16">
        <v>0</v>
      </c>
    </row>
    <row r="39383" spans="2:3" ht="14" customHeight="1">
      <c r="B39383" s="15" t="s">
        <v>53</v>
      </c>
      <c r="C39383" s="16">
        <v>0</v>
      </c>
    </row>
    <row r="39384" spans="2:3" ht="14">
      <c r="B39384" s="15" t="s">
        <v>54</v>
      </c>
      <c r="C39384" s="16">
        <v>0</v>
      </c>
    </row>
    <row r="39385" spans="2:3" ht="14" customHeight="1">
      <c r="B39385" s="15" t="s">
        <v>55</v>
      </c>
      <c r="C39385" s="16">
        <v>0</v>
      </c>
    </row>
    <row r="39386" spans="2:3" ht="14">
      <c r="B39386" s="15" t="s">
        <v>56</v>
      </c>
      <c r="C39386" s="16">
        <v>0</v>
      </c>
    </row>
    <row r="39387" spans="2:3" ht="14">
      <c r="B39387" s="15" t="s">
        <v>26</v>
      </c>
      <c r="C39387" s="16">
        <v>72200</v>
      </c>
    </row>
    <row r="39388" spans="2:3" ht="14">
      <c r="B39388" s="15" t="s">
        <v>27</v>
      </c>
      <c r="C39388" s="16">
        <v>318709.84999999998</v>
      </c>
    </row>
    <row r="39389" spans="2:3" ht="14">
      <c r="B39389" s="15" t="s">
        <v>28</v>
      </c>
      <c r="C39389" s="16">
        <v>648382.89</v>
      </c>
    </row>
    <row r="39390" spans="2:3" ht="14">
      <c r="B39390" s="15" t="s">
        <v>29</v>
      </c>
      <c r="C39390" s="16">
        <v>476822.76</v>
      </c>
    </row>
    <row r="39391" spans="2:3" ht="14">
      <c r="B39391" s="15" t="s">
        <v>30</v>
      </c>
      <c r="C39391" s="16">
        <v>6646.76</v>
      </c>
    </row>
    <row r="39392" spans="2:3" ht="14">
      <c r="B39392" s="15" t="s">
        <v>31</v>
      </c>
      <c r="C39392" s="16">
        <v>15300</v>
      </c>
    </row>
    <row r="39393" spans="2:3" ht="14">
      <c r="B39393" s="15" t="s">
        <v>32</v>
      </c>
      <c r="C39393" s="16">
        <v>19176.689999999999</v>
      </c>
    </row>
    <row r="39394" spans="2:3" ht="14">
      <c r="B39394" s="15" t="s">
        <v>33</v>
      </c>
      <c r="C39394" s="16">
        <v>376390.85</v>
      </c>
    </row>
    <row r="39395" spans="2:3" ht="14" customHeight="1">
      <c r="B39395" s="15" t="s">
        <v>42</v>
      </c>
      <c r="C39395" s="16">
        <v>2997311.65</v>
      </c>
    </row>
    <row r="39396" spans="2:3" ht="14">
      <c r="B39396" s="15" t="s">
        <v>35</v>
      </c>
      <c r="C39396" s="16">
        <v>1650006.65</v>
      </c>
    </row>
    <row r="39397" spans="2:3" ht="14" customHeight="1">
      <c r="B39397" s="15" t="s">
        <v>36</v>
      </c>
      <c r="C39397" s="16">
        <v>1339130</v>
      </c>
    </row>
    <row r="39398" spans="2:3" ht="14" customHeight="1">
      <c r="B39398" s="15" t="s">
        <v>57</v>
      </c>
      <c r="C39398" s="16">
        <v>0</v>
      </c>
    </row>
    <row r="39399" spans="2:3" ht="14">
      <c r="B39399" s="15" t="s">
        <v>58</v>
      </c>
      <c r="C39399" s="16">
        <v>0</v>
      </c>
    </row>
    <row r="39400" spans="2:3" ht="14">
      <c r="B39400" s="15" t="s">
        <v>59</v>
      </c>
      <c r="C39400" s="16">
        <v>0</v>
      </c>
    </row>
    <row r="39401" spans="2:3" ht="14">
      <c r="B39401" s="15" t="s">
        <v>60</v>
      </c>
      <c r="C39401" s="16">
        <v>0</v>
      </c>
    </row>
    <row r="39402" spans="2:3" ht="14" customHeight="1">
      <c r="B39402" s="15" t="s">
        <v>61</v>
      </c>
      <c r="C39402" s="16">
        <v>0</v>
      </c>
    </row>
    <row r="39403" spans="2:3" ht="14" customHeight="1">
      <c r="B39403" s="15" t="s">
        <v>62</v>
      </c>
      <c r="C39403" s="16">
        <v>0</v>
      </c>
    </row>
    <row r="39404" spans="2:3" ht="14" customHeight="1">
      <c r="B39404" s="15" t="s">
        <v>37</v>
      </c>
      <c r="C39404" s="16">
        <v>3495</v>
      </c>
    </row>
    <row r="39405" spans="2:3" ht="14" customHeight="1">
      <c r="B39405" s="15" t="s">
        <v>63</v>
      </c>
      <c r="C39405" s="16">
        <v>0</v>
      </c>
    </row>
    <row r="39406" spans="2:3" ht="14">
      <c r="B39406" s="15" t="s">
        <v>64</v>
      </c>
      <c r="C39406" s="16">
        <v>0</v>
      </c>
    </row>
    <row r="39407" spans="2:3" ht="14" customHeight="1">
      <c r="B39407" s="15" t="s">
        <v>38</v>
      </c>
      <c r="C39407" s="16">
        <v>4680</v>
      </c>
    </row>
    <row r="39408" spans="2:3" ht="14">
      <c r="B39408" s="15" t="s">
        <v>42</v>
      </c>
      <c r="C39408" s="16">
        <v>0</v>
      </c>
    </row>
    <row r="39409" spans="2:3" ht="14">
      <c r="B39409" s="15" t="s">
        <v>65</v>
      </c>
      <c r="C39409" s="16">
        <v>0</v>
      </c>
    </row>
    <row r="39410" spans="2:3" ht="14" customHeight="1">
      <c r="B39410" s="15" t="s">
        <v>66</v>
      </c>
      <c r="C39410" s="16">
        <v>0</v>
      </c>
    </row>
    <row r="39411" spans="2:3" ht="14" customHeight="1">
      <c r="B39411" s="15" t="s">
        <v>67</v>
      </c>
      <c r="C39411" s="16">
        <v>0</v>
      </c>
    </row>
    <row r="39412" spans="2:3" ht="14" customHeight="1">
      <c r="B39412" s="15" t="s">
        <v>68</v>
      </c>
      <c r="C39412" s="16">
        <v>0</v>
      </c>
    </row>
    <row r="39413" spans="2:3" ht="14" customHeight="1">
      <c r="B39413" s="15" t="s">
        <v>42</v>
      </c>
      <c r="C39413" s="24" t="s">
        <v>69</v>
      </c>
    </row>
    <row r="39414" spans="2:3" ht="14">
      <c r="B39414" s="15" t="s">
        <v>70</v>
      </c>
      <c r="C39414" s="24" t="s">
        <v>69</v>
      </c>
    </row>
    <row r="39415" spans="2:3" ht="14">
      <c r="B39415" s="15" t="s">
        <v>71</v>
      </c>
      <c r="C39415" s="24" t="s">
        <v>69</v>
      </c>
    </row>
    <row r="39416" spans="2:3" ht="14">
      <c r="B39416" s="15" t="s">
        <v>72</v>
      </c>
      <c r="C39416" s="24" t="s">
        <v>69</v>
      </c>
    </row>
    <row r="39417" spans="2:3" ht="14" customHeight="1">
      <c r="B39417" s="15" t="s">
        <v>73</v>
      </c>
      <c r="C39417" s="24" t="s">
        <v>69</v>
      </c>
    </row>
    <row r="39418" spans="2:3" ht="14">
      <c r="B39418" s="15" t="s">
        <v>74</v>
      </c>
      <c r="C39418" s="24" t="s">
        <v>69</v>
      </c>
    </row>
    <row r="39419" spans="2:3" ht="14">
      <c r="B39419" s="15" t="s">
        <v>75</v>
      </c>
      <c r="C39419" s="24" t="s">
        <v>69</v>
      </c>
    </row>
    <row r="39420" spans="2:3" ht="14">
      <c r="B39420" s="15" t="s">
        <v>76</v>
      </c>
      <c r="C39420" s="24" t="s">
        <v>69</v>
      </c>
    </row>
    <row r="39421" spans="2:3" ht="14" customHeight="1">
      <c r="B39421" s="15" t="s">
        <v>77</v>
      </c>
      <c r="C39421" s="24" t="s">
        <v>69</v>
      </c>
    </row>
    <row r="39422" spans="2:3" ht="14">
      <c r="B39422" s="15" t="s">
        <v>78</v>
      </c>
      <c r="C39422" s="24" t="s">
        <v>69</v>
      </c>
    </row>
    <row r="39423" spans="2:3" ht="14">
      <c r="B39423" s="15" t="s">
        <v>79</v>
      </c>
      <c r="C39423" s="24" t="s">
        <v>69</v>
      </c>
    </row>
    <row r="39424" spans="2:3" ht="14" customHeight="1">
      <c r="B39424" s="15" t="s">
        <v>80</v>
      </c>
      <c r="C39424" s="24" t="s">
        <v>69</v>
      </c>
    </row>
    <row r="39425" spans="2:3" ht="14" customHeight="1">
      <c r="B39425" s="15" t="s">
        <v>81</v>
      </c>
      <c r="C39425" s="24" t="s">
        <v>69</v>
      </c>
    </row>
    <row r="39426" spans="2:3" ht="14" customHeight="1">
      <c r="B39426" s="15" t="s">
        <v>42</v>
      </c>
      <c r="C39426" s="16">
        <v>0</v>
      </c>
    </row>
    <row r="39427" spans="2:3" ht="14">
      <c r="B39427" s="15" t="s">
        <v>70</v>
      </c>
      <c r="C39427" s="16">
        <v>0</v>
      </c>
    </row>
    <row r="39428" spans="2:3" ht="14" customHeight="1">
      <c r="B39428" s="15" t="s">
        <v>71</v>
      </c>
      <c r="C39428" s="16">
        <v>0</v>
      </c>
    </row>
    <row r="39429" spans="2:3" ht="14" customHeight="1">
      <c r="B39429" s="15" t="s">
        <v>72</v>
      </c>
      <c r="C39429" s="16">
        <v>0</v>
      </c>
    </row>
    <row r="39430" spans="2:3" ht="14" customHeight="1">
      <c r="B39430" s="15" t="s">
        <v>73</v>
      </c>
      <c r="C39430" s="16">
        <v>0</v>
      </c>
    </row>
    <row r="39431" spans="2:3" ht="14" customHeight="1">
      <c r="B39431" s="15" t="s">
        <v>74</v>
      </c>
      <c r="C39431" s="16">
        <v>0</v>
      </c>
    </row>
    <row r="39432" spans="2:3" ht="14">
      <c r="B39432" s="15" t="s">
        <v>75</v>
      </c>
      <c r="C39432" s="16">
        <v>0</v>
      </c>
    </row>
    <row r="39433" spans="2:3" ht="14" customHeight="1">
      <c r="B39433" s="15" t="s">
        <v>76</v>
      </c>
      <c r="C39433" s="16">
        <v>0</v>
      </c>
    </row>
    <row r="39434" spans="2:3" ht="14" customHeight="1">
      <c r="B39434" s="15" t="s">
        <v>82</v>
      </c>
      <c r="C39434" s="16">
        <v>0</v>
      </c>
    </row>
    <row r="39435" spans="2:3" ht="14" customHeight="1">
      <c r="B39435" s="15" t="s">
        <v>83</v>
      </c>
      <c r="C39435" s="16">
        <v>0</v>
      </c>
    </row>
    <row r="39436" spans="2:3" ht="14" customHeight="1">
      <c r="B39436" s="15" t="s">
        <v>84</v>
      </c>
      <c r="C39436" s="16">
        <v>0</v>
      </c>
    </row>
    <row r="39437" spans="2:3" ht="14">
      <c r="B39437" s="15" t="s">
        <v>85</v>
      </c>
      <c r="C39437" s="16">
        <v>0</v>
      </c>
    </row>
    <row r="39438" spans="2:3" ht="14" customHeight="1">
      <c r="B39438" s="15" t="s">
        <v>77</v>
      </c>
      <c r="C39438" s="16">
        <v>0</v>
      </c>
    </row>
    <row r="39439" spans="2:3" ht="14">
      <c r="B39439" s="15" t="s">
        <v>78</v>
      </c>
      <c r="C39439" s="16">
        <v>0</v>
      </c>
    </row>
    <row r="39440" spans="2:3" ht="14" customHeight="1">
      <c r="B39440" s="15" t="s">
        <v>79</v>
      </c>
      <c r="C39440" s="16">
        <v>0</v>
      </c>
    </row>
    <row r="39441" spans="2:3" ht="14" customHeight="1">
      <c r="B39441" s="15" t="s">
        <v>80</v>
      </c>
      <c r="C39441" s="16">
        <v>0</v>
      </c>
    </row>
    <row r="39442" spans="2:3" ht="14" customHeight="1">
      <c r="B39442" s="15" t="s">
        <v>86</v>
      </c>
      <c r="C39442" s="16">
        <v>0</v>
      </c>
    </row>
    <row r="39443" spans="2:3" ht="14" customHeight="1">
      <c r="B39443" s="15" t="s">
        <v>42</v>
      </c>
      <c r="C39443" s="24" t="s">
        <v>69</v>
      </c>
    </row>
    <row r="39444" spans="2:3" ht="14" customHeight="1">
      <c r="B39444" s="15" t="s">
        <v>87</v>
      </c>
      <c r="C39444" s="24" t="s">
        <v>69</v>
      </c>
    </row>
    <row r="39445" spans="2:3" ht="14">
      <c r="B39445" s="15" t="s">
        <v>88</v>
      </c>
      <c r="C39445" s="24" t="s">
        <v>69</v>
      </c>
    </row>
    <row r="39446" spans="2:3" ht="14" customHeight="1">
      <c r="B39446" s="15" t="s">
        <v>42</v>
      </c>
      <c r="C39446" s="16">
        <v>0</v>
      </c>
    </row>
    <row r="39447" spans="2:3" ht="14" customHeight="1">
      <c r="B39447" s="15" t="s">
        <v>87</v>
      </c>
      <c r="C39447" s="16">
        <v>0</v>
      </c>
    </row>
    <row r="39448" spans="2:3" ht="14" customHeight="1">
      <c r="B39448" s="15" t="s">
        <v>89</v>
      </c>
      <c r="C39448" s="16">
        <v>0</v>
      </c>
    </row>
    <row r="39449" spans="2:3" ht="14" customHeight="1">
      <c r="B39449" s="15" t="s">
        <v>90</v>
      </c>
      <c r="C39449" s="16">
        <v>0</v>
      </c>
    </row>
    <row r="39450" spans="2:3" ht="14">
      <c r="B39450" s="15" t="s">
        <v>91</v>
      </c>
      <c r="C39450" s="16">
        <v>0</v>
      </c>
    </row>
    <row r="39451" spans="2:3" ht="14" customHeight="1">
      <c r="B39451" s="15" t="s">
        <v>88</v>
      </c>
      <c r="C39451" s="16">
        <v>0</v>
      </c>
    </row>
    <row r="39452" spans="2:3" ht="14">
      <c r="B39452" s="15" t="s">
        <v>42</v>
      </c>
      <c r="C39452" s="24" t="s">
        <v>69</v>
      </c>
    </row>
    <row r="39453" spans="2:3" ht="14">
      <c r="B39453" s="15" t="s">
        <v>92</v>
      </c>
      <c r="C39453" s="24" t="s">
        <v>69</v>
      </c>
    </row>
    <row r="39454" spans="2:3" ht="14">
      <c r="B39454" s="15" t="s">
        <v>93</v>
      </c>
      <c r="C39454" s="24" t="s">
        <v>69</v>
      </c>
    </row>
    <row r="39455" spans="2:3" ht="14" customHeight="1">
      <c r="B39455" s="15" t="s">
        <v>94</v>
      </c>
      <c r="C39455" s="24" t="s">
        <v>69</v>
      </c>
    </row>
    <row r="39456" spans="2:3" ht="14">
      <c r="B39456" s="15" t="s">
        <v>42</v>
      </c>
      <c r="C39456" s="16">
        <v>0</v>
      </c>
    </row>
    <row r="39457" spans="2:3" ht="14" customHeight="1">
      <c r="B39457" s="15" t="s">
        <v>95</v>
      </c>
      <c r="C39457" s="16">
        <v>0</v>
      </c>
    </row>
    <row r="39458" spans="2:3" ht="14" customHeight="1">
      <c r="B39458" s="15" t="s">
        <v>96</v>
      </c>
      <c r="C39458" s="16">
        <v>0</v>
      </c>
    </row>
    <row r="39459" spans="2:3" ht="14" customHeight="1">
      <c r="B39459" s="15" t="s">
        <v>97</v>
      </c>
      <c r="C39459" s="16">
        <v>0</v>
      </c>
    </row>
    <row r="39460" spans="2:3" ht="14" customHeight="1">
      <c r="B39460" s="15" t="s">
        <v>98</v>
      </c>
      <c r="C39460" s="16">
        <v>0</v>
      </c>
    </row>
    <row r="39461" spans="2:3" ht="14" customHeight="1">
      <c r="B39461" s="25" t="s">
        <v>99</v>
      </c>
      <c r="C39461" s="26">
        <v>0</v>
      </c>
    </row>
    <row r="39463" spans="2:3" ht="14" customHeight="1"/>
    <row r="39464" spans="2:3" ht="14" customHeight="1"/>
    <row r="39466" spans="2:3" ht="14" customHeight="1"/>
    <row r="39467" spans="2:3" ht="14" customHeight="1"/>
    <row r="39470" spans="2:3" ht="14" customHeight="1"/>
    <row r="39472" spans="2:3" ht="14" customHeight="1"/>
    <row r="39473" ht="14" customHeight="1"/>
    <row r="39474" ht="14" customHeight="1"/>
    <row r="39476" ht="14" customHeight="1"/>
    <row r="39477" ht="14" customHeight="1"/>
    <row r="39478" ht="14" customHeight="1"/>
    <row r="39479" ht="14" customHeight="1"/>
    <row r="39604" spans="2:3">
      <c r="B39604" s="22" t="s">
        <v>39</v>
      </c>
    </row>
    <row r="39605" spans="2:3">
      <c r="B39605" s="23"/>
    </row>
    <row r="39606" spans="2:3">
      <c r="B39606" s="23"/>
    </row>
    <row r="39607" spans="2:3" ht="14">
      <c r="B39607" s="15" t="s">
        <v>40</v>
      </c>
      <c r="C39607" s="15" t="s">
        <v>41</v>
      </c>
    </row>
    <row r="39608" spans="2:3" ht="14">
      <c r="C39608" s="16">
        <v>115058245.77</v>
      </c>
    </row>
    <row r="39609" spans="2:3" ht="14">
      <c r="B39609" s="15" t="s">
        <v>42</v>
      </c>
      <c r="C39609" s="16">
        <v>106347477.48</v>
      </c>
    </row>
    <row r="39610" spans="2:3" ht="14">
      <c r="B39610" s="15" t="s">
        <v>7</v>
      </c>
      <c r="C39610" s="16">
        <v>12910952.82</v>
      </c>
    </row>
    <row r="39611" spans="2:3" ht="14">
      <c r="B39611" s="15" t="s">
        <v>8</v>
      </c>
      <c r="C39611" s="16">
        <v>50568931.119999997</v>
      </c>
    </row>
    <row r="39612" spans="2:3" ht="14">
      <c r="B39612" s="15" t="s">
        <v>9</v>
      </c>
      <c r="C39612" s="16">
        <v>14643992</v>
      </c>
    </row>
    <row r="39613" spans="2:3" ht="14">
      <c r="B39613" s="15" t="s">
        <v>43</v>
      </c>
      <c r="C39613" s="16">
        <v>0</v>
      </c>
    </row>
    <row r="39614" spans="2:3" ht="14">
      <c r="B39614" s="15" t="s">
        <v>10</v>
      </c>
      <c r="C39614" s="16">
        <v>3413504</v>
      </c>
    </row>
    <row r="39615" spans="2:3" ht="14">
      <c r="B39615" s="15" t="s">
        <v>11</v>
      </c>
      <c r="C39615" s="16">
        <v>6091005.6500000004</v>
      </c>
    </row>
    <row r="39616" spans="2:3" ht="14">
      <c r="B39616" s="15" t="s">
        <v>12</v>
      </c>
      <c r="C39616" s="16">
        <v>3081498.3</v>
      </c>
    </row>
    <row r="39617" spans="2:3" ht="14">
      <c r="B39617" s="15" t="s">
        <v>13</v>
      </c>
      <c r="C39617" s="16">
        <v>6680981.2000000002</v>
      </c>
    </row>
    <row r="39618" spans="2:3" ht="14">
      <c r="B39618" s="15" t="s">
        <v>44</v>
      </c>
      <c r="C39618" s="16">
        <v>0</v>
      </c>
    </row>
    <row r="39619" spans="2:3" ht="14">
      <c r="B39619" s="15" t="s">
        <v>14</v>
      </c>
      <c r="C39619" s="16">
        <v>775769.39</v>
      </c>
    </row>
    <row r="39620" spans="2:3" ht="14">
      <c r="B39620" s="15" t="s">
        <v>15</v>
      </c>
      <c r="C39620" s="16">
        <v>7518228</v>
      </c>
    </row>
    <row r="39621" spans="2:3" ht="14">
      <c r="B39621" s="15" t="s">
        <v>45</v>
      </c>
      <c r="C39621" s="16">
        <v>0</v>
      </c>
    </row>
    <row r="39622" spans="2:3" ht="14">
      <c r="B39622" s="15" t="s">
        <v>16</v>
      </c>
      <c r="C39622" s="16">
        <v>662615</v>
      </c>
    </row>
    <row r="39623" spans="2:3" ht="12.5" customHeight="1">
      <c r="B39623" s="15" t="s">
        <v>42</v>
      </c>
      <c r="C39623" s="16">
        <v>5713456.6399999997</v>
      </c>
    </row>
    <row r="39624" spans="2:3" ht="12.5" customHeight="1">
      <c r="B39624" s="15" t="s">
        <v>18</v>
      </c>
      <c r="C39624" s="16">
        <v>129414.37</v>
      </c>
    </row>
    <row r="39625" spans="2:3" ht="12.5" customHeight="1">
      <c r="B39625" s="15" t="s">
        <v>46</v>
      </c>
      <c r="C39625" s="16">
        <v>0</v>
      </c>
    </row>
    <row r="39626" spans="2:3" ht="14">
      <c r="B39626" s="15" t="s">
        <v>47</v>
      </c>
      <c r="C39626" s="16">
        <v>0</v>
      </c>
    </row>
    <row r="39627" spans="2:3" ht="14">
      <c r="B39627" s="15" t="s">
        <v>48</v>
      </c>
      <c r="C39627" s="16">
        <v>0</v>
      </c>
    </row>
    <row r="39628" spans="2:3" ht="14">
      <c r="B39628" s="15" t="s">
        <v>19</v>
      </c>
      <c r="C39628" s="16">
        <v>138183.1</v>
      </c>
    </row>
    <row r="39629" spans="2:3" ht="14">
      <c r="B39629" s="15" t="s">
        <v>20</v>
      </c>
      <c r="C39629" s="16">
        <v>987938.67</v>
      </c>
    </row>
    <row r="39630" spans="2:3" ht="14">
      <c r="B39630" s="15" t="s">
        <v>21</v>
      </c>
      <c r="C39630" s="16">
        <v>327716</v>
      </c>
    </row>
    <row r="39631" spans="2:3" ht="14">
      <c r="B39631" s="15" t="s">
        <v>22</v>
      </c>
      <c r="C39631" s="16">
        <v>421157.88</v>
      </c>
    </row>
    <row r="39632" spans="2:3" ht="14" customHeight="1">
      <c r="B39632" s="15" t="s">
        <v>23</v>
      </c>
      <c r="C39632" s="16">
        <v>1608203.4</v>
      </c>
    </row>
    <row r="39633" spans="2:3" ht="14">
      <c r="B39633" s="15" t="s">
        <v>49</v>
      </c>
      <c r="C39633" s="16">
        <v>0</v>
      </c>
    </row>
    <row r="39634" spans="2:3" ht="14" customHeight="1">
      <c r="B39634" s="15" t="s">
        <v>50</v>
      </c>
      <c r="C39634" s="16">
        <v>0</v>
      </c>
    </row>
    <row r="39635" spans="2:3" ht="14" customHeight="1">
      <c r="B39635" s="15" t="s">
        <v>24</v>
      </c>
      <c r="C39635" s="16">
        <v>147213.42000000001</v>
      </c>
    </row>
    <row r="39636" spans="2:3" ht="14" customHeight="1">
      <c r="B39636" s="15" t="s">
        <v>25</v>
      </c>
      <c r="C39636" s="16">
        <v>20000</v>
      </c>
    </row>
    <row r="39637" spans="2:3" ht="14" customHeight="1">
      <c r="B39637" s="15" t="s">
        <v>51</v>
      </c>
      <c r="C39637" s="16">
        <v>0</v>
      </c>
    </row>
    <row r="39638" spans="2:3" ht="14" customHeight="1">
      <c r="B39638" s="15" t="s">
        <v>52</v>
      </c>
      <c r="C39638" s="16">
        <v>0</v>
      </c>
    </row>
    <row r="39639" spans="2:3" ht="14" customHeight="1">
      <c r="B39639" s="15" t="s">
        <v>53</v>
      </c>
      <c r="C39639" s="16">
        <v>0</v>
      </c>
    </row>
    <row r="39640" spans="2:3" ht="14">
      <c r="B39640" s="15" t="s">
        <v>54</v>
      </c>
      <c r="C39640" s="16">
        <v>0</v>
      </c>
    </row>
    <row r="39641" spans="2:3" ht="14" customHeight="1">
      <c r="B39641" s="15" t="s">
        <v>55</v>
      </c>
      <c r="C39641" s="16">
        <v>0</v>
      </c>
    </row>
    <row r="39642" spans="2:3" ht="14">
      <c r="B39642" s="15" t="s">
        <v>56</v>
      </c>
      <c r="C39642" s="16">
        <v>0</v>
      </c>
    </row>
    <row r="39643" spans="2:3" ht="14">
      <c r="B39643" s="15" t="s">
        <v>26</v>
      </c>
      <c r="C39643" s="16">
        <v>72200</v>
      </c>
    </row>
    <row r="39644" spans="2:3" ht="14">
      <c r="B39644" s="15" t="s">
        <v>27</v>
      </c>
      <c r="C39644" s="16">
        <v>318709.84999999998</v>
      </c>
    </row>
    <row r="39645" spans="2:3" ht="14">
      <c r="B39645" s="15" t="s">
        <v>28</v>
      </c>
      <c r="C39645" s="16">
        <v>648382.89</v>
      </c>
    </row>
    <row r="39646" spans="2:3" ht="14">
      <c r="B39646" s="15" t="s">
        <v>29</v>
      </c>
      <c r="C39646" s="16">
        <v>476822.76</v>
      </c>
    </row>
    <row r="39647" spans="2:3" ht="14">
      <c r="B39647" s="15" t="s">
        <v>30</v>
      </c>
      <c r="C39647" s="16">
        <v>6646.76</v>
      </c>
    </row>
    <row r="39648" spans="2:3" ht="14">
      <c r="B39648" s="15" t="s">
        <v>31</v>
      </c>
      <c r="C39648" s="16">
        <v>15300</v>
      </c>
    </row>
    <row r="39649" spans="2:3" ht="14">
      <c r="B39649" s="15" t="s">
        <v>32</v>
      </c>
      <c r="C39649" s="16">
        <v>19176.689999999999</v>
      </c>
    </row>
    <row r="39650" spans="2:3" ht="14">
      <c r="B39650" s="15" t="s">
        <v>33</v>
      </c>
      <c r="C39650" s="16">
        <v>376390.85</v>
      </c>
    </row>
    <row r="39651" spans="2:3" ht="14" customHeight="1">
      <c r="B39651" s="15" t="s">
        <v>42</v>
      </c>
      <c r="C39651" s="16">
        <v>2997311.65</v>
      </c>
    </row>
    <row r="39652" spans="2:3" ht="14">
      <c r="B39652" s="15" t="s">
        <v>35</v>
      </c>
      <c r="C39652" s="16">
        <v>1650006.65</v>
      </c>
    </row>
    <row r="39653" spans="2:3" ht="14" customHeight="1">
      <c r="B39653" s="15" t="s">
        <v>36</v>
      </c>
      <c r="C39653" s="16">
        <v>1339130</v>
      </c>
    </row>
    <row r="39654" spans="2:3" ht="14" customHeight="1">
      <c r="B39654" s="15" t="s">
        <v>57</v>
      </c>
      <c r="C39654" s="16">
        <v>0</v>
      </c>
    </row>
    <row r="39655" spans="2:3" ht="14">
      <c r="B39655" s="15" t="s">
        <v>58</v>
      </c>
      <c r="C39655" s="16">
        <v>0</v>
      </c>
    </row>
    <row r="39656" spans="2:3" ht="14">
      <c r="B39656" s="15" t="s">
        <v>59</v>
      </c>
      <c r="C39656" s="16">
        <v>0</v>
      </c>
    </row>
    <row r="39657" spans="2:3" ht="14">
      <c r="B39657" s="15" t="s">
        <v>60</v>
      </c>
      <c r="C39657" s="16">
        <v>0</v>
      </c>
    </row>
    <row r="39658" spans="2:3" ht="14" customHeight="1">
      <c r="B39658" s="15" t="s">
        <v>61</v>
      </c>
      <c r="C39658" s="16">
        <v>0</v>
      </c>
    </row>
    <row r="39659" spans="2:3" ht="14" customHeight="1">
      <c r="B39659" s="15" t="s">
        <v>62</v>
      </c>
      <c r="C39659" s="16">
        <v>0</v>
      </c>
    </row>
    <row r="39660" spans="2:3" ht="14" customHeight="1">
      <c r="B39660" s="15" t="s">
        <v>37</v>
      </c>
      <c r="C39660" s="16">
        <v>3495</v>
      </c>
    </row>
    <row r="39661" spans="2:3" ht="14" customHeight="1">
      <c r="B39661" s="15" t="s">
        <v>63</v>
      </c>
      <c r="C39661" s="16">
        <v>0</v>
      </c>
    </row>
    <row r="39662" spans="2:3" ht="14">
      <c r="B39662" s="15" t="s">
        <v>64</v>
      </c>
      <c r="C39662" s="16">
        <v>0</v>
      </c>
    </row>
    <row r="39663" spans="2:3" ht="14" customHeight="1">
      <c r="B39663" s="15" t="s">
        <v>38</v>
      </c>
      <c r="C39663" s="16">
        <v>4680</v>
      </c>
    </row>
    <row r="39664" spans="2:3" ht="14">
      <c r="B39664" s="15" t="s">
        <v>42</v>
      </c>
      <c r="C39664" s="16">
        <v>0</v>
      </c>
    </row>
    <row r="39665" spans="2:3" ht="14">
      <c r="B39665" s="15" t="s">
        <v>65</v>
      </c>
      <c r="C39665" s="16">
        <v>0</v>
      </c>
    </row>
    <row r="39666" spans="2:3" ht="14" customHeight="1">
      <c r="B39666" s="15" t="s">
        <v>66</v>
      </c>
      <c r="C39666" s="16">
        <v>0</v>
      </c>
    </row>
    <row r="39667" spans="2:3" ht="14" customHeight="1">
      <c r="B39667" s="15" t="s">
        <v>67</v>
      </c>
      <c r="C39667" s="16">
        <v>0</v>
      </c>
    </row>
    <row r="39668" spans="2:3" ht="14" customHeight="1">
      <c r="B39668" s="15" t="s">
        <v>68</v>
      </c>
      <c r="C39668" s="16">
        <v>0</v>
      </c>
    </row>
    <row r="39669" spans="2:3" ht="14" customHeight="1">
      <c r="B39669" s="15" t="s">
        <v>42</v>
      </c>
      <c r="C39669" s="24" t="s">
        <v>69</v>
      </c>
    </row>
    <row r="39670" spans="2:3" ht="14">
      <c r="B39670" s="15" t="s">
        <v>70</v>
      </c>
      <c r="C39670" s="24" t="s">
        <v>69</v>
      </c>
    </row>
    <row r="39671" spans="2:3" ht="14">
      <c r="B39671" s="15" t="s">
        <v>71</v>
      </c>
      <c r="C39671" s="24" t="s">
        <v>69</v>
      </c>
    </row>
    <row r="39672" spans="2:3" ht="14">
      <c r="B39672" s="15" t="s">
        <v>72</v>
      </c>
      <c r="C39672" s="24" t="s">
        <v>69</v>
      </c>
    </row>
    <row r="39673" spans="2:3" ht="14" customHeight="1">
      <c r="B39673" s="15" t="s">
        <v>73</v>
      </c>
      <c r="C39673" s="24" t="s">
        <v>69</v>
      </c>
    </row>
    <row r="39674" spans="2:3" ht="14">
      <c r="B39674" s="15" t="s">
        <v>74</v>
      </c>
      <c r="C39674" s="24" t="s">
        <v>69</v>
      </c>
    </row>
    <row r="39675" spans="2:3" ht="14">
      <c r="B39675" s="15" t="s">
        <v>75</v>
      </c>
      <c r="C39675" s="24" t="s">
        <v>69</v>
      </c>
    </row>
    <row r="39676" spans="2:3" ht="14">
      <c r="B39676" s="15" t="s">
        <v>76</v>
      </c>
      <c r="C39676" s="24" t="s">
        <v>69</v>
      </c>
    </row>
    <row r="39677" spans="2:3" ht="14" customHeight="1">
      <c r="B39677" s="15" t="s">
        <v>77</v>
      </c>
      <c r="C39677" s="24" t="s">
        <v>69</v>
      </c>
    </row>
    <row r="39678" spans="2:3" ht="14">
      <c r="B39678" s="15" t="s">
        <v>78</v>
      </c>
      <c r="C39678" s="24" t="s">
        <v>69</v>
      </c>
    </row>
    <row r="39679" spans="2:3" ht="14">
      <c r="B39679" s="15" t="s">
        <v>79</v>
      </c>
      <c r="C39679" s="24" t="s">
        <v>69</v>
      </c>
    </row>
    <row r="39680" spans="2:3" ht="14" customHeight="1">
      <c r="B39680" s="15" t="s">
        <v>80</v>
      </c>
      <c r="C39680" s="24" t="s">
        <v>69</v>
      </c>
    </row>
    <row r="39681" spans="2:3" ht="14" customHeight="1">
      <c r="B39681" s="15" t="s">
        <v>81</v>
      </c>
      <c r="C39681" s="24" t="s">
        <v>69</v>
      </c>
    </row>
    <row r="39682" spans="2:3" ht="14" customHeight="1">
      <c r="B39682" s="15" t="s">
        <v>42</v>
      </c>
      <c r="C39682" s="16">
        <v>0</v>
      </c>
    </row>
    <row r="39683" spans="2:3" ht="14">
      <c r="B39683" s="15" t="s">
        <v>70</v>
      </c>
      <c r="C39683" s="16">
        <v>0</v>
      </c>
    </row>
    <row r="39684" spans="2:3" ht="14" customHeight="1">
      <c r="B39684" s="15" t="s">
        <v>71</v>
      </c>
      <c r="C39684" s="16">
        <v>0</v>
      </c>
    </row>
    <row r="39685" spans="2:3" ht="14" customHeight="1">
      <c r="B39685" s="15" t="s">
        <v>72</v>
      </c>
      <c r="C39685" s="16">
        <v>0</v>
      </c>
    </row>
    <row r="39686" spans="2:3" ht="14" customHeight="1">
      <c r="B39686" s="15" t="s">
        <v>73</v>
      </c>
      <c r="C39686" s="16">
        <v>0</v>
      </c>
    </row>
    <row r="39687" spans="2:3" ht="14" customHeight="1">
      <c r="B39687" s="15" t="s">
        <v>74</v>
      </c>
      <c r="C39687" s="16">
        <v>0</v>
      </c>
    </row>
    <row r="39688" spans="2:3" ht="14">
      <c r="B39688" s="15" t="s">
        <v>75</v>
      </c>
      <c r="C39688" s="16">
        <v>0</v>
      </c>
    </row>
    <row r="39689" spans="2:3" ht="14" customHeight="1">
      <c r="B39689" s="15" t="s">
        <v>76</v>
      </c>
      <c r="C39689" s="16">
        <v>0</v>
      </c>
    </row>
    <row r="39690" spans="2:3" ht="14" customHeight="1">
      <c r="B39690" s="15" t="s">
        <v>82</v>
      </c>
      <c r="C39690" s="16">
        <v>0</v>
      </c>
    </row>
    <row r="39691" spans="2:3" ht="14" customHeight="1">
      <c r="B39691" s="15" t="s">
        <v>83</v>
      </c>
      <c r="C39691" s="16">
        <v>0</v>
      </c>
    </row>
    <row r="39692" spans="2:3" ht="14" customHeight="1">
      <c r="B39692" s="15" t="s">
        <v>84</v>
      </c>
      <c r="C39692" s="16">
        <v>0</v>
      </c>
    </row>
    <row r="39693" spans="2:3" ht="14">
      <c r="B39693" s="15" t="s">
        <v>85</v>
      </c>
      <c r="C39693" s="16">
        <v>0</v>
      </c>
    </row>
    <row r="39694" spans="2:3" ht="14" customHeight="1">
      <c r="B39694" s="15" t="s">
        <v>77</v>
      </c>
      <c r="C39694" s="16">
        <v>0</v>
      </c>
    </row>
    <row r="39695" spans="2:3" ht="14">
      <c r="B39695" s="15" t="s">
        <v>78</v>
      </c>
      <c r="C39695" s="16">
        <v>0</v>
      </c>
    </row>
    <row r="39696" spans="2:3" ht="14" customHeight="1">
      <c r="B39696" s="15" t="s">
        <v>79</v>
      </c>
      <c r="C39696" s="16">
        <v>0</v>
      </c>
    </row>
    <row r="39697" spans="2:3" ht="14" customHeight="1">
      <c r="B39697" s="15" t="s">
        <v>80</v>
      </c>
      <c r="C39697" s="16">
        <v>0</v>
      </c>
    </row>
    <row r="39698" spans="2:3" ht="14" customHeight="1">
      <c r="B39698" s="15" t="s">
        <v>86</v>
      </c>
      <c r="C39698" s="16">
        <v>0</v>
      </c>
    </row>
    <row r="39699" spans="2:3" ht="14" customHeight="1">
      <c r="B39699" s="15" t="s">
        <v>42</v>
      </c>
      <c r="C39699" s="24" t="s">
        <v>69</v>
      </c>
    </row>
    <row r="39700" spans="2:3" ht="14" customHeight="1">
      <c r="B39700" s="15" t="s">
        <v>87</v>
      </c>
      <c r="C39700" s="24" t="s">
        <v>69</v>
      </c>
    </row>
    <row r="39701" spans="2:3" ht="14">
      <c r="B39701" s="15" t="s">
        <v>88</v>
      </c>
      <c r="C39701" s="24" t="s">
        <v>69</v>
      </c>
    </row>
    <row r="39702" spans="2:3" ht="14" customHeight="1">
      <c r="B39702" s="15" t="s">
        <v>42</v>
      </c>
      <c r="C39702" s="16">
        <v>0</v>
      </c>
    </row>
    <row r="39703" spans="2:3" ht="14" customHeight="1">
      <c r="B39703" s="15" t="s">
        <v>87</v>
      </c>
      <c r="C39703" s="16">
        <v>0</v>
      </c>
    </row>
    <row r="39704" spans="2:3" ht="14" customHeight="1">
      <c r="B39704" s="15" t="s">
        <v>89</v>
      </c>
      <c r="C39704" s="16">
        <v>0</v>
      </c>
    </row>
    <row r="39705" spans="2:3" ht="14" customHeight="1">
      <c r="B39705" s="15" t="s">
        <v>90</v>
      </c>
      <c r="C39705" s="16">
        <v>0</v>
      </c>
    </row>
    <row r="39706" spans="2:3" ht="14">
      <c r="B39706" s="15" t="s">
        <v>91</v>
      </c>
      <c r="C39706" s="16">
        <v>0</v>
      </c>
    </row>
    <row r="39707" spans="2:3" ht="14" customHeight="1">
      <c r="B39707" s="15" t="s">
        <v>88</v>
      </c>
      <c r="C39707" s="16">
        <v>0</v>
      </c>
    </row>
    <row r="39708" spans="2:3" ht="14">
      <c r="B39708" s="15" t="s">
        <v>42</v>
      </c>
      <c r="C39708" s="24" t="s">
        <v>69</v>
      </c>
    </row>
    <row r="39709" spans="2:3" ht="14">
      <c r="B39709" s="15" t="s">
        <v>92</v>
      </c>
      <c r="C39709" s="24" t="s">
        <v>69</v>
      </c>
    </row>
    <row r="39710" spans="2:3" ht="14">
      <c r="B39710" s="15" t="s">
        <v>93</v>
      </c>
      <c r="C39710" s="24" t="s">
        <v>69</v>
      </c>
    </row>
    <row r="39711" spans="2:3" ht="14" customHeight="1">
      <c r="B39711" s="15" t="s">
        <v>94</v>
      </c>
      <c r="C39711" s="24" t="s">
        <v>69</v>
      </c>
    </row>
    <row r="39712" spans="2:3" ht="14">
      <c r="B39712" s="15" t="s">
        <v>42</v>
      </c>
      <c r="C39712" s="16">
        <v>0</v>
      </c>
    </row>
    <row r="39713" spans="2:3" ht="14" customHeight="1">
      <c r="B39713" s="15" t="s">
        <v>95</v>
      </c>
      <c r="C39713" s="16">
        <v>0</v>
      </c>
    </row>
    <row r="39714" spans="2:3" ht="14" customHeight="1">
      <c r="B39714" s="15" t="s">
        <v>96</v>
      </c>
      <c r="C39714" s="16">
        <v>0</v>
      </c>
    </row>
    <row r="39715" spans="2:3" ht="14" customHeight="1">
      <c r="B39715" s="15" t="s">
        <v>97</v>
      </c>
      <c r="C39715" s="16">
        <v>0</v>
      </c>
    </row>
    <row r="39716" spans="2:3" ht="14" customHeight="1">
      <c r="B39716" s="15" t="s">
        <v>98</v>
      </c>
      <c r="C39716" s="16">
        <v>0</v>
      </c>
    </row>
    <row r="39717" spans="2:3" ht="14" customHeight="1">
      <c r="B39717" s="25" t="s">
        <v>99</v>
      </c>
      <c r="C39717" s="26">
        <v>0</v>
      </c>
    </row>
    <row r="39719" spans="2:3" ht="14" customHeight="1"/>
    <row r="39720" spans="2:3" ht="14" customHeight="1"/>
    <row r="39722" spans="2:3" ht="14" customHeight="1"/>
    <row r="39723" spans="2:3" ht="14" customHeight="1"/>
    <row r="39726" spans="2:3" ht="14" customHeight="1"/>
    <row r="39728" spans="2:3" ht="14" customHeight="1"/>
    <row r="39729" ht="14" customHeight="1"/>
    <row r="39730" ht="14" customHeight="1"/>
    <row r="39732" ht="14" customHeight="1"/>
    <row r="39733" ht="14" customHeight="1"/>
    <row r="39734" ht="14" customHeight="1"/>
    <row r="39735" ht="14" customHeight="1"/>
    <row r="39860" spans="2:3">
      <c r="B39860" s="22" t="s">
        <v>39</v>
      </c>
    </row>
    <row r="39861" spans="2:3">
      <c r="B39861" s="23"/>
    </row>
    <row r="39862" spans="2:3">
      <c r="B39862" s="23"/>
    </row>
    <row r="39863" spans="2:3" ht="14">
      <c r="B39863" s="15" t="s">
        <v>40</v>
      </c>
      <c r="C39863" s="15" t="s">
        <v>41</v>
      </c>
    </row>
    <row r="39864" spans="2:3" ht="14">
      <c r="C39864" s="16">
        <v>115058245.77</v>
      </c>
    </row>
    <row r="39865" spans="2:3" ht="14">
      <c r="B39865" s="15" t="s">
        <v>42</v>
      </c>
      <c r="C39865" s="16">
        <v>106347477.48</v>
      </c>
    </row>
    <row r="39866" spans="2:3" ht="14">
      <c r="B39866" s="15" t="s">
        <v>7</v>
      </c>
      <c r="C39866" s="16">
        <v>12910952.82</v>
      </c>
    </row>
    <row r="39867" spans="2:3" ht="14">
      <c r="B39867" s="15" t="s">
        <v>8</v>
      </c>
      <c r="C39867" s="16">
        <v>50568931.119999997</v>
      </c>
    </row>
    <row r="39868" spans="2:3" ht="14">
      <c r="B39868" s="15" t="s">
        <v>9</v>
      </c>
      <c r="C39868" s="16">
        <v>14643992</v>
      </c>
    </row>
    <row r="39869" spans="2:3" ht="14">
      <c r="B39869" s="15" t="s">
        <v>43</v>
      </c>
      <c r="C39869" s="16">
        <v>0</v>
      </c>
    </row>
    <row r="39870" spans="2:3" ht="14">
      <c r="B39870" s="15" t="s">
        <v>10</v>
      </c>
      <c r="C39870" s="16">
        <v>3413504</v>
      </c>
    </row>
    <row r="39871" spans="2:3" ht="14">
      <c r="B39871" s="15" t="s">
        <v>11</v>
      </c>
      <c r="C39871" s="16">
        <v>6091005.6500000004</v>
      </c>
    </row>
    <row r="39872" spans="2:3" ht="14">
      <c r="B39872" s="15" t="s">
        <v>12</v>
      </c>
      <c r="C39872" s="16">
        <v>3081498.3</v>
      </c>
    </row>
    <row r="39873" spans="2:3" ht="14">
      <c r="B39873" s="15" t="s">
        <v>13</v>
      </c>
      <c r="C39873" s="16">
        <v>6680981.2000000002</v>
      </c>
    </row>
    <row r="39874" spans="2:3" ht="14">
      <c r="B39874" s="15" t="s">
        <v>44</v>
      </c>
      <c r="C39874" s="16">
        <v>0</v>
      </c>
    </row>
    <row r="39875" spans="2:3" ht="14">
      <c r="B39875" s="15" t="s">
        <v>14</v>
      </c>
      <c r="C39875" s="16">
        <v>775769.39</v>
      </c>
    </row>
    <row r="39876" spans="2:3" ht="14">
      <c r="B39876" s="15" t="s">
        <v>15</v>
      </c>
      <c r="C39876" s="16">
        <v>7518228</v>
      </c>
    </row>
    <row r="39877" spans="2:3" ht="14">
      <c r="B39877" s="15" t="s">
        <v>45</v>
      </c>
      <c r="C39877" s="16">
        <v>0</v>
      </c>
    </row>
    <row r="39878" spans="2:3" ht="14">
      <c r="B39878" s="15" t="s">
        <v>16</v>
      </c>
      <c r="C39878" s="16">
        <v>662615</v>
      </c>
    </row>
    <row r="39879" spans="2:3" ht="12.5" customHeight="1">
      <c r="B39879" s="15" t="s">
        <v>42</v>
      </c>
      <c r="C39879" s="16">
        <v>5713456.6399999997</v>
      </c>
    </row>
    <row r="39880" spans="2:3" ht="12.5" customHeight="1">
      <c r="B39880" s="15" t="s">
        <v>18</v>
      </c>
      <c r="C39880" s="16">
        <v>129414.37</v>
      </c>
    </row>
    <row r="39881" spans="2:3" ht="12.5" customHeight="1">
      <c r="B39881" s="15" t="s">
        <v>46</v>
      </c>
      <c r="C39881" s="16">
        <v>0</v>
      </c>
    </row>
    <row r="39882" spans="2:3" ht="14">
      <c r="B39882" s="15" t="s">
        <v>47</v>
      </c>
      <c r="C39882" s="16">
        <v>0</v>
      </c>
    </row>
    <row r="39883" spans="2:3" ht="14">
      <c r="B39883" s="15" t="s">
        <v>48</v>
      </c>
      <c r="C39883" s="16">
        <v>0</v>
      </c>
    </row>
    <row r="39884" spans="2:3" ht="14">
      <c r="B39884" s="15" t="s">
        <v>19</v>
      </c>
      <c r="C39884" s="16">
        <v>138183.1</v>
      </c>
    </row>
    <row r="39885" spans="2:3" ht="14">
      <c r="B39885" s="15" t="s">
        <v>20</v>
      </c>
      <c r="C39885" s="16">
        <v>987938.67</v>
      </c>
    </row>
    <row r="39886" spans="2:3" ht="14">
      <c r="B39886" s="15" t="s">
        <v>21</v>
      </c>
      <c r="C39886" s="16">
        <v>327716</v>
      </c>
    </row>
    <row r="39887" spans="2:3" ht="14">
      <c r="B39887" s="15" t="s">
        <v>22</v>
      </c>
      <c r="C39887" s="16">
        <v>421157.88</v>
      </c>
    </row>
    <row r="39888" spans="2:3" ht="14" customHeight="1">
      <c r="B39888" s="15" t="s">
        <v>23</v>
      </c>
      <c r="C39888" s="16">
        <v>1608203.4</v>
      </c>
    </row>
    <row r="39889" spans="2:3" ht="14">
      <c r="B39889" s="15" t="s">
        <v>49</v>
      </c>
      <c r="C39889" s="16">
        <v>0</v>
      </c>
    </row>
    <row r="39890" spans="2:3" ht="14" customHeight="1">
      <c r="B39890" s="15" t="s">
        <v>50</v>
      </c>
      <c r="C39890" s="16">
        <v>0</v>
      </c>
    </row>
    <row r="39891" spans="2:3" ht="14" customHeight="1">
      <c r="B39891" s="15" t="s">
        <v>24</v>
      </c>
      <c r="C39891" s="16">
        <v>147213.42000000001</v>
      </c>
    </row>
    <row r="39892" spans="2:3" ht="14" customHeight="1">
      <c r="B39892" s="15" t="s">
        <v>25</v>
      </c>
      <c r="C39892" s="16">
        <v>20000</v>
      </c>
    </row>
    <row r="39893" spans="2:3" ht="14" customHeight="1">
      <c r="B39893" s="15" t="s">
        <v>51</v>
      </c>
      <c r="C39893" s="16">
        <v>0</v>
      </c>
    </row>
    <row r="39894" spans="2:3" ht="14" customHeight="1">
      <c r="B39894" s="15" t="s">
        <v>52</v>
      </c>
      <c r="C39894" s="16">
        <v>0</v>
      </c>
    </row>
    <row r="39895" spans="2:3" ht="14" customHeight="1">
      <c r="B39895" s="15" t="s">
        <v>53</v>
      </c>
      <c r="C39895" s="16">
        <v>0</v>
      </c>
    </row>
    <row r="39896" spans="2:3" ht="14">
      <c r="B39896" s="15" t="s">
        <v>54</v>
      </c>
      <c r="C39896" s="16">
        <v>0</v>
      </c>
    </row>
    <row r="39897" spans="2:3" ht="14" customHeight="1">
      <c r="B39897" s="15" t="s">
        <v>55</v>
      </c>
      <c r="C39897" s="16">
        <v>0</v>
      </c>
    </row>
    <row r="39898" spans="2:3" ht="14">
      <c r="B39898" s="15" t="s">
        <v>56</v>
      </c>
      <c r="C39898" s="16">
        <v>0</v>
      </c>
    </row>
    <row r="39899" spans="2:3" ht="14">
      <c r="B39899" s="15" t="s">
        <v>26</v>
      </c>
      <c r="C39899" s="16">
        <v>72200</v>
      </c>
    </row>
    <row r="39900" spans="2:3" ht="14">
      <c r="B39900" s="15" t="s">
        <v>27</v>
      </c>
      <c r="C39900" s="16">
        <v>318709.84999999998</v>
      </c>
    </row>
    <row r="39901" spans="2:3" ht="14">
      <c r="B39901" s="15" t="s">
        <v>28</v>
      </c>
      <c r="C39901" s="16">
        <v>648382.89</v>
      </c>
    </row>
    <row r="39902" spans="2:3" ht="14">
      <c r="B39902" s="15" t="s">
        <v>29</v>
      </c>
      <c r="C39902" s="16">
        <v>476822.76</v>
      </c>
    </row>
    <row r="39903" spans="2:3" ht="14">
      <c r="B39903" s="15" t="s">
        <v>30</v>
      </c>
      <c r="C39903" s="16">
        <v>6646.76</v>
      </c>
    </row>
    <row r="39904" spans="2:3" ht="14">
      <c r="B39904" s="15" t="s">
        <v>31</v>
      </c>
      <c r="C39904" s="16">
        <v>15300</v>
      </c>
    </row>
    <row r="39905" spans="2:3" ht="14">
      <c r="B39905" s="15" t="s">
        <v>32</v>
      </c>
      <c r="C39905" s="16">
        <v>19176.689999999999</v>
      </c>
    </row>
    <row r="39906" spans="2:3" ht="14">
      <c r="B39906" s="15" t="s">
        <v>33</v>
      </c>
      <c r="C39906" s="16">
        <v>376390.85</v>
      </c>
    </row>
    <row r="39907" spans="2:3" ht="14" customHeight="1">
      <c r="B39907" s="15" t="s">
        <v>42</v>
      </c>
      <c r="C39907" s="16">
        <v>2997311.65</v>
      </c>
    </row>
    <row r="39908" spans="2:3" ht="14">
      <c r="B39908" s="15" t="s">
        <v>35</v>
      </c>
      <c r="C39908" s="16">
        <v>1650006.65</v>
      </c>
    </row>
    <row r="39909" spans="2:3" ht="14" customHeight="1">
      <c r="B39909" s="15" t="s">
        <v>36</v>
      </c>
      <c r="C39909" s="16">
        <v>1339130</v>
      </c>
    </row>
    <row r="39910" spans="2:3" ht="14" customHeight="1">
      <c r="B39910" s="15" t="s">
        <v>57</v>
      </c>
      <c r="C39910" s="16">
        <v>0</v>
      </c>
    </row>
    <row r="39911" spans="2:3" ht="14">
      <c r="B39911" s="15" t="s">
        <v>58</v>
      </c>
      <c r="C39911" s="16">
        <v>0</v>
      </c>
    </row>
    <row r="39912" spans="2:3" ht="14">
      <c r="B39912" s="15" t="s">
        <v>59</v>
      </c>
      <c r="C39912" s="16">
        <v>0</v>
      </c>
    </row>
    <row r="39913" spans="2:3" ht="14">
      <c r="B39913" s="15" t="s">
        <v>60</v>
      </c>
      <c r="C39913" s="16">
        <v>0</v>
      </c>
    </row>
    <row r="39914" spans="2:3" ht="14" customHeight="1">
      <c r="B39914" s="15" t="s">
        <v>61</v>
      </c>
      <c r="C39914" s="16">
        <v>0</v>
      </c>
    </row>
    <row r="39915" spans="2:3" ht="14" customHeight="1">
      <c r="B39915" s="15" t="s">
        <v>62</v>
      </c>
      <c r="C39915" s="16">
        <v>0</v>
      </c>
    </row>
    <row r="39916" spans="2:3" ht="14" customHeight="1">
      <c r="B39916" s="15" t="s">
        <v>37</v>
      </c>
      <c r="C39916" s="16">
        <v>3495</v>
      </c>
    </row>
    <row r="39917" spans="2:3" ht="14" customHeight="1">
      <c r="B39917" s="15" t="s">
        <v>63</v>
      </c>
      <c r="C39917" s="16">
        <v>0</v>
      </c>
    </row>
    <row r="39918" spans="2:3" ht="14">
      <c r="B39918" s="15" t="s">
        <v>64</v>
      </c>
      <c r="C39918" s="16">
        <v>0</v>
      </c>
    </row>
    <row r="39919" spans="2:3" ht="14" customHeight="1">
      <c r="B39919" s="15" t="s">
        <v>38</v>
      </c>
      <c r="C39919" s="16">
        <v>4680</v>
      </c>
    </row>
    <row r="39920" spans="2:3" ht="14">
      <c r="B39920" s="15" t="s">
        <v>42</v>
      </c>
      <c r="C39920" s="16">
        <v>0</v>
      </c>
    </row>
    <row r="39921" spans="2:3" ht="14">
      <c r="B39921" s="15" t="s">
        <v>65</v>
      </c>
      <c r="C39921" s="16">
        <v>0</v>
      </c>
    </row>
    <row r="39922" spans="2:3" ht="14" customHeight="1">
      <c r="B39922" s="15" t="s">
        <v>66</v>
      </c>
      <c r="C39922" s="16">
        <v>0</v>
      </c>
    </row>
    <row r="39923" spans="2:3" ht="14" customHeight="1">
      <c r="B39923" s="15" t="s">
        <v>67</v>
      </c>
      <c r="C39923" s="16">
        <v>0</v>
      </c>
    </row>
    <row r="39924" spans="2:3" ht="14" customHeight="1">
      <c r="B39924" s="15" t="s">
        <v>68</v>
      </c>
      <c r="C39924" s="16">
        <v>0</v>
      </c>
    </row>
    <row r="39925" spans="2:3" ht="14" customHeight="1">
      <c r="B39925" s="15" t="s">
        <v>42</v>
      </c>
      <c r="C39925" s="24" t="s">
        <v>69</v>
      </c>
    </row>
    <row r="39926" spans="2:3" ht="14">
      <c r="B39926" s="15" t="s">
        <v>70</v>
      </c>
      <c r="C39926" s="24" t="s">
        <v>69</v>
      </c>
    </row>
    <row r="39927" spans="2:3" ht="14">
      <c r="B39927" s="15" t="s">
        <v>71</v>
      </c>
      <c r="C39927" s="24" t="s">
        <v>69</v>
      </c>
    </row>
    <row r="39928" spans="2:3" ht="14">
      <c r="B39928" s="15" t="s">
        <v>72</v>
      </c>
      <c r="C39928" s="24" t="s">
        <v>69</v>
      </c>
    </row>
    <row r="39929" spans="2:3" ht="14" customHeight="1">
      <c r="B39929" s="15" t="s">
        <v>73</v>
      </c>
      <c r="C39929" s="24" t="s">
        <v>69</v>
      </c>
    </row>
    <row r="39930" spans="2:3" ht="14">
      <c r="B39930" s="15" t="s">
        <v>74</v>
      </c>
      <c r="C39930" s="24" t="s">
        <v>69</v>
      </c>
    </row>
    <row r="39931" spans="2:3" ht="14">
      <c r="B39931" s="15" t="s">
        <v>75</v>
      </c>
      <c r="C39931" s="24" t="s">
        <v>69</v>
      </c>
    </row>
    <row r="39932" spans="2:3" ht="14">
      <c r="B39932" s="15" t="s">
        <v>76</v>
      </c>
      <c r="C39932" s="24" t="s">
        <v>69</v>
      </c>
    </row>
    <row r="39933" spans="2:3" ht="14" customHeight="1">
      <c r="B39933" s="15" t="s">
        <v>77</v>
      </c>
      <c r="C39933" s="24" t="s">
        <v>69</v>
      </c>
    </row>
    <row r="39934" spans="2:3" ht="14">
      <c r="B39934" s="15" t="s">
        <v>78</v>
      </c>
      <c r="C39934" s="24" t="s">
        <v>69</v>
      </c>
    </row>
    <row r="39935" spans="2:3" ht="14">
      <c r="B39935" s="15" t="s">
        <v>79</v>
      </c>
      <c r="C39935" s="24" t="s">
        <v>69</v>
      </c>
    </row>
    <row r="39936" spans="2:3" ht="14" customHeight="1">
      <c r="B39936" s="15" t="s">
        <v>80</v>
      </c>
      <c r="C39936" s="24" t="s">
        <v>69</v>
      </c>
    </row>
    <row r="39937" spans="2:3" ht="14" customHeight="1">
      <c r="B39937" s="15" t="s">
        <v>81</v>
      </c>
      <c r="C39937" s="24" t="s">
        <v>69</v>
      </c>
    </row>
    <row r="39938" spans="2:3" ht="14" customHeight="1">
      <c r="B39938" s="15" t="s">
        <v>42</v>
      </c>
      <c r="C39938" s="16">
        <v>0</v>
      </c>
    </row>
    <row r="39939" spans="2:3" ht="14">
      <c r="B39939" s="15" t="s">
        <v>70</v>
      </c>
      <c r="C39939" s="16">
        <v>0</v>
      </c>
    </row>
    <row r="39940" spans="2:3" ht="14" customHeight="1">
      <c r="B39940" s="15" t="s">
        <v>71</v>
      </c>
      <c r="C39940" s="16">
        <v>0</v>
      </c>
    </row>
    <row r="39941" spans="2:3" ht="14" customHeight="1">
      <c r="B39941" s="15" t="s">
        <v>72</v>
      </c>
      <c r="C39941" s="16">
        <v>0</v>
      </c>
    </row>
    <row r="39942" spans="2:3" ht="14" customHeight="1">
      <c r="B39942" s="15" t="s">
        <v>73</v>
      </c>
      <c r="C39942" s="16">
        <v>0</v>
      </c>
    </row>
    <row r="39943" spans="2:3" ht="14" customHeight="1">
      <c r="B39943" s="15" t="s">
        <v>74</v>
      </c>
      <c r="C39943" s="16">
        <v>0</v>
      </c>
    </row>
    <row r="39944" spans="2:3" ht="14">
      <c r="B39944" s="15" t="s">
        <v>75</v>
      </c>
      <c r="C39944" s="16">
        <v>0</v>
      </c>
    </row>
    <row r="39945" spans="2:3" ht="14" customHeight="1">
      <c r="B39945" s="15" t="s">
        <v>76</v>
      </c>
      <c r="C39945" s="16">
        <v>0</v>
      </c>
    </row>
    <row r="39946" spans="2:3" ht="14" customHeight="1">
      <c r="B39946" s="15" t="s">
        <v>82</v>
      </c>
      <c r="C39946" s="16">
        <v>0</v>
      </c>
    </row>
    <row r="39947" spans="2:3" ht="14" customHeight="1">
      <c r="B39947" s="15" t="s">
        <v>83</v>
      </c>
      <c r="C39947" s="16">
        <v>0</v>
      </c>
    </row>
    <row r="39948" spans="2:3" ht="14" customHeight="1">
      <c r="B39948" s="15" t="s">
        <v>84</v>
      </c>
      <c r="C39948" s="16">
        <v>0</v>
      </c>
    </row>
    <row r="39949" spans="2:3" ht="14">
      <c r="B39949" s="15" t="s">
        <v>85</v>
      </c>
      <c r="C39949" s="16">
        <v>0</v>
      </c>
    </row>
    <row r="39950" spans="2:3" ht="14" customHeight="1">
      <c r="B39950" s="15" t="s">
        <v>77</v>
      </c>
      <c r="C39950" s="16">
        <v>0</v>
      </c>
    </row>
    <row r="39951" spans="2:3" ht="14">
      <c r="B39951" s="15" t="s">
        <v>78</v>
      </c>
      <c r="C39951" s="16">
        <v>0</v>
      </c>
    </row>
    <row r="39952" spans="2:3" ht="14" customHeight="1">
      <c r="B39952" s="15" t="s">
        <v>79</v>
      </c>
      <c r="C39952" s="16">
        <v>0</v>
      </c>
    </row>
    <row r="39953" spans="2:3" ht="14" customHeight="1">
      <c r="B39953" s="15" t="s">
        <v>80</v>
      </c>
      <c r="C39953" s="16">
        <v>0</v>
      </c>
    </row>
    <row r="39954" spans="2:3" ht="14" customHeight="1">
      <c r="B39954" s="15" t="s">
        <v>86</v>
      </c>
      <c r="C39954" s="16">
        <v>0</v>
      </c>
    </row>
    <row r="39955" spans="2:3" ht="14" customHeight="1">
      <c r="B39955" s="15" t="s">
        <v>42</v>
      </c>
      <c r="C39955" s="24" t="s">
        <v>69</v>
      </c>
    </row>
    <row r="39956" spans="2:3" ht="14" customHeight="1">
      <c r="B39956" s="15" t="s">
        <v>87</v>
      </c>
      <c r="C39956" s="24" t="s">
        <v>69</v>
      </c>
    </row>
    <row r="39957" spans="2:3" ht="14">
      <c r="B39957" s="15" t="s">
        <v>88</v>
      </c>
      <c r="C39957" s="24" t="s">
        <v>69</v>
      </c>
    </row>
    <row r="39958" spans="2:3" ht="14" customHeight="1">
      <c r="B39958" s="15" t="s">
        <v>42</v>
      </c>
      <c r="C39958" s="16">
        <v>0</v>
      </c>
    </row>
    <row r="39959" spans="2:3" ht="14" customHeight="1">
      <c r="B39959" s="15" t="s">
        <v>87</v>
      </c>
      <c r="C39959" s="16">
        <v>0</v>
      </c>
    </row>
    <row r="39960" spans="2:3" ht="14" customHeight="1">
      <c r="B39960" s="15" t="s">
        <v>89</v>
      </c>
      <c r="C39960" s="16">
        <v>0</v>
      </c>
    </row>
    <row r="39961" spans="2:3" ht="14" customHeight="1">
      <c r="B39961" s="15" t="s">
        <v>90</v>
      </c>
      <c r="C39961" s="16">
        <v>0</v>
      </c>
    </row>
    <row r="39962" spans="2:3" ht="14">
      <c r="B39962" s="15" t="s">
        <v>91</v>
      </c>
      <c r="C39962" s="16">
        <v>0</v>
      </c>
    </row>
    <row r="39963" spans="2:3" ht="14" customHeight="1">
      <c r="B39963" s="15" t="s">
        <v>88</v>
      </c>
      <c r="C39963" s="16">
        <v>0</v>
      </c>
    </row>
    <row r="39964" spans="2:3" ht="14">
      <c r="B39964" s="15" t="s">
        <v>42</v>
      </c>
      <c r="C39964" s="24" t="s">
        <v>69</v>
      </c>
    </row>
    <row r="39965" spans="2:3" ht="14">
      <c r="B39965" s="15" t="s">
        <v>92</v>
      </c>
      <c r="C39965" s="24" t="s">
        <v>69</v>
      </c>
    </row>
    <row r="39966" spans="2:3" ht="14">
      <c r="B39966" s="15" t="s">
        <v>93</v>
      </c>
      <c r="C39966" s="24" t="s">
        <v>69</v>
      </c>
    </row>
    <row r="39967" spans="2:3" ht="14" customHeight="1">
      <c r="B39967" s="15" t="s">
        <v>94</v>
      </c>
      <c r="C39967" s="24" t="s">
        <v>69</v>
      </c>
    </row>
    <row r="39968" spans="2:3" ht="14">
      <c r="B39968" s="15" t="s">
        <v>42</v>
      </c>
      <c r="C39968" s="16">
        <v>0</v>
      </c>
    </row>
    <row r="39969" spans="2:3" ht="14" customHeight="1">
      <c r="B39969" s="15" t="s">
        <v>95</v>
      </c>
      <c r="C39969" s="16">
        <v>0</v>
      </c>
    </row>
    <row r="39970" spans="2:3" ht="14" customHeight="1">
      <c r="B39970" s="15" t="s">
        <v>96</v>
      </c>
      <c r="C39970" s="16">
        <v>0</v>
      </c>
    </row>
    <row r="39971" spans="2:3" ht="14" customHeight="1">
      <c r="B39971" s="15" t="s">
        <v>97</v>
      </c>
      <c r="C39971" s="16">
        <v>0</v>
      </c>
    </row>
    <row r="39972" spans="2:3" ht="14" customHeight="1">
      <c r="B39972" s="15" t="s">
        <v>98</v>
      </c>
      <c r="C39972" s="16">
        <v>0</v>
      </c>
    </row>
    <row r="39973" spans="2:3" ht="14" customHeight="1">
      <c r="B39973" s="25" t="s">
        <v>99</v>
      </c>
      <c r="C39973" s="26">
        <v>0</v>
      </c>
    </row>
    <row r="39975" spans="2:3" ht="14" customHeight="1"/>
    <row r="39976" spans="2:3" ht="14" customHeight="1"/>
    <row r="39978" spans="2:3" ht="14" customHeight="1"/>
    <row r="39979" spans="2:3" ht="14" customHeight="1"/>
    <row r="39982" spans="2:3" ht="14" customHeight="1"/>
    <row r="39984" spans="2:3" ht="14" customHeight="1"/>
    <row r="39985" ht="14" customHeight="1"/>
    <row r="39986" ht="14" customHeight="1"/>
    <row r="39988" ht="14" customHeight="1"/>
    <row r="39989" ht="14" customHeight="1"/>
    <row r="39990" ht="14" customHeight="1"/>
    <row r="39991" ht="14" customHeight="1"/>
    <row r="40116" spans="2:3">
      <c r="B40116" s="22" t="s">
        <v>39</v>
      </c>
    </row>
    <row r="40117" spans="2:3">
      <c r="B40117" s="23"/>
    </row>
    <row r="40118" spans="2:3">
      <c r="B40118" s="23"/>
    </row>
    <row r="40119" spans="2:3" ht="14">
      <c r="B40119" s="15" t="s">
        <v>40</v>
      </c>
      <c r="C40119" s="15" t="s">
        <v>41</v>
      </c>
    </row>
    <row r="40120" spans="2:3" ht="14">
      <c r="C40120" s="16">
        <v>115058245.77</v>
      </c>
    </row>
    <row r="40121" spans="2:3" ht="14">
      <c r="B40121" s="15" t="s">
        <v>42</v>
      </c>
      <c r="C40121" s="16">
        <v>106347477.48</v>
      </c>
    </row>
    <row r="40122" spans="2:3" ht="14">
      <c r="B40122" s="15" t="s">
        <v>7</v>
      </c>
      <c r="C40122" s="16">
        <v>12910952.82</v>
      </c>
    </row>
    <row r="40123" spans="2:3" ht="14">
      <c r="B40123" s="15" t="s">
        <v>8</v>
      </c>
      <c r="C40123" s="16">
        <v>50568931.119999997</v>
      </c>
    </row>
    <row r="40124" spans="2:3" ht="14">
      <c r="B40124" s="15" t="s">
        <v>9</v>
      </c>
      <c r="C40124" s="16">
        <v>14643992</v>
      </c>
    </row>
    <row r="40125" spans="2:3" ht="14">
      <c r="B40125" s="15" t="s">
        <v>43</v>
      </c>
      <c r="C40125" s="16">
        <v>0</v>
      </c>
    </row>
    <row r="40126" spans="2:3" ht="14">
      <c r="B40126" s="15" t="s">
        <v>10</v>
      </c>
      <c r="C40126" s="16">
        <v>3413504</v>
      </c>
    </row>
    <row r="40127" spans="2:3" ht="14">
      <c r="B40127" s="15" t="s">
        <v>11</v>
      </c>
      <c r="C40127" s="16">
        <v>6091005.6500000004</v>
      </c>
    </row>
    <row r="40128" spans="2:3" ht="14">
      <c r="B40128" s="15" t="s">
        <v>12</v>
      </c>
      <c r="C40128" s="16">
        <v>3081498.3</v>
      </c>
    </row>
    <row r="40129" spans="2:3" ht="14">
      <c r="B40129" s="15" t="s">
        <v>13</v>
      </c>
      <c r="C40129" s="16">
        <v>6680981.2000000002</v>
      </c>
    </row>
    <row r="40130" spans="2:3" ht="14">
      <c r="B40130" s="15" t="s">
        <v>44</v>
      </c>
      <c r="C40130" s="16">
        <v>0</v>
      </c>
    </row>
    <row r="40131" spans="2:3" ht="14">
      <c r="B40131" s="15" t="s">
        <v>14</v>
      </c>
      <c r="C40131" s="16">
        <v>775769.39</v>
      </c>
    </row>
    <row r="40132" spans="2:3" ht="14">
      <c r="B40132" s="15" t="s">
        <v>15</v>
      </c>
      <c r="C40132" s="16">
        <v>7518228</v>
      </c>
    </row>
    <row r="40133" spans="2:3" ht="14">
      <c r="B40133" s="15" t="s">
        <v>45</v>
      </c>
      <c r="C40133" s="16">
        <v>0</v>
      </c>
    </row>
    <row r="40134" spans="2:3" ht="14">
      <c r="B40134" s="15" t="s">
        <v>16</v>
      </c>
      <c r="C40134" s="16">
        <v>662615</v>
      </c>
    </row>
    <row r="40135" spans="2:3" ht="12.5" customHeight="1">
      <c r="B40135" s="15" t="s">
        <v>42</v>
      </c>
      <c r="C40135" s="16">
        <v>5713456.6399999997</v>
      </c>
    </row>
    <row r="40136" spans="2:3" ht="12.5" customHeight="1">
      <c r="B40136" s="15" t="s">
        <v>18</v>
      </c>
      <c r="C40136" s="16">
        <v>129414.37</v>
      </c>
    </row>
    <row r="40137" spans="2:3" ht="12.5" customHeight="1">
      <c r="B40137" s="15" t="s">
        <v>46</v>
      </c>
      <c r="C40137" s="16">
        <v>0</v>
      </c>
    </row>
    <row r="40138" spans="2:3" ht="14">
      <c r="B40138" s="15" t="s">
        <v>47</v>
      </c>
      <c r="C40138" s="16">
        <v>0</v>
      </c>
    </row>
    <row r="40139" spans="2:3" ht="14">
      <c r="B40139" s="15" t="s">
        <v>48</v>
      </c>
      <c r="C40139" s="16">
        <v>0</v>
      </c>
    </row>
    <row r="40140" spans="2:3" ht="14">
      <c r="B40140" s="15" t="s">
        <v>19</v>
      </c>
      <c r="C40140" s="16">
        <v>138183.1</v>
      </c>
    </row>
    <row r="40141" spans="2:3" ht="14">
      <c r="B40141" s="15" t="s">
        <v>20</v>
      </c>
      <c r="C40141" s="16">
        <v>987938.67</v>
      </c>
    </row>
    <row r="40142" spans="2:3" ht="14">
      <c r="B40142" s="15" t="s">
        <v>21</v>
      </c>
      <c r="C40142" s="16">
        <v>327716</v>
      </c>
    </row>
    <row r="40143" spans="2:3" ht="14">
      <c r="B40143" s="15" t="s">
        <v>22</v>
      </c>
      <c r="C40143" s="16">
        <v>421157.88</v>
      </c>
    </row>
    <row r="40144" spans="2:3" ht="14" customHeight="1">
      <c r="B40144" s="15" t="s">
        <v>23</v>
      </c>
      <c r="C40144" s="16">
        <v>1608203.4</v>
      </c>
    </row>
    <row r="40145" spans="2:3" ht="14">
      <c r="B40145" s="15" t="s">
        <v>49</v>
      </c>
      <c r="C40145" s="16">
        <v>0</v>
      </c>
    </row>
    <row r="40146" spans="2:3" ht="14" customHeight="1">
      <c r="B40146" s="15" t="s">
        <v>50</v>
      </c>
      <c r="C40146" s="16">
        <v>0</v>
      </c>
    </row>
    <row r="40147" spans="2:3" ht="14" customHeight="1">
      <c r="B40147" s="15" t="s">
        <v>24</v>
      </c>
      <c r="C40147" s="16">
        <v>147213.42000000001</v>
      </c>
    </row>
    <row r="40148" spans="2:3" ht="14" customHeight="1">
      <c r="B40148" s="15" t="s">
        <v>25</v>
      </c>
      <c r="C40148" s="16">
        <v>20000</v>
      </c>
    </row>
    <row r="40149" spans="2:3" ht="14" customHeight="1">
      <c r="B40149" s="15" t="s">
        <v>51</v>
      </c>
      <c r="C40149" s="16">
        <v>0</v>
      </c>
    </row>
    <row r="40150" spans="2:3" ht="14" customHeight="1">
      <c r="B40150" s="15" t="s">
        <v>52</v>
      </c>
      <c r="C40150" s="16">
        <v>0</v>
      </c>
    </row>
    <row r="40151" spans="2:3" ht="14" customHeight="1">
      <c r="B40151" s="15" t="s">
        <v>53</v>
      </c>
      <c r="C40151" s="16">
        <v>0</v>
      </c>
    </row>
    <row r="40152" spans="2:3" ht="14">
      <c r="B40152" s="15" t="s">
        <v>54</v>
      </c>
      <c r="C40152" s="16">
        <v>0</v>
      </c>
    </row>
    <row r="40153" spans="2:3" ht="14" customHeight="1">
      <c r="B40153" s="15" t="s">
        <v>55</v>
      </c>
      <c r="C40153" s="16">
        <v>0</v>
      </c>
    </row>
    <row r="40154" spans="2:3" ht="14">
      <c r="B40154" s="15" t="s">
        <v>56</v>
      </c>
      <c r="C40154" s="16">
        <v>0</v>
      </c>
    </row>
    <row r="40155" spans="2:3" ht="14">
      <c r="B40155" s="15" t="s">
        <v>26</v>
      </c>
      <c r="C40155" s="16">
        <v>72200</v>
      </c>
    </row>
    <row r="40156" spans="2:3" ht="14">
      <c r="B40156" s="15" t="s">
        <v>27</v>
      </c>
      <c r="C40156" s="16">
        <v>318709.84999999998</v>
      </c>
    </row>
    <row r="40157" spans="2:3" ht="14">
      <c r="B40157" s="15" t="s">
        <v>28</v>
      </c>
      <c r="C40157" s="16">
        <v>648382.89</v>
      </c>
    </row>
    <row r="40158" spans="2:3" ht="14">
      <c r="B40158" s="15" t="s">
        <v>29</v>
      </c>
      <c r="C40158" s="16">
        <v>476822.76</v>
      </c>
    </row>
    <row r="40159" spans="2:3" ht="14">
      <c r="B40159" s="15" t="s">
        <v>30</v>
      </c>
      <c r="C40159" s="16">
        <v>6646.76</v>
      </c>
    </row>
    <row r="40160" spans="2:3" ht="14">
      <c r="B40160" s="15" t="s">
        <v>31</v>
      </c>
      <c r="C40160" s="16">
        <v>15300</v>
      </c>
    </row>
    <row r="40161" spans="2:3" ht="14">
      <c r="B40161" s="15" t="s">
        <v>32</v>
      </c>
      <c r="C40161" s="16">
        <v>19176.689999999999</v>
      </c>
    </row>
    <row r="40162" spans="2:3" ht="14">
      <c r="B40162" s="15" t="s">
        <v>33</v>
      </c>
      <c r="C40162" s="16">
        <v>376390.85</v>
      </c>
    </row>
    <row r="40163" spans="2:3" ht="14" customHeight="1">
      <c r="B40163" s="15" t="s">
        <v>42</v>
      </c>
      <c r="C40163" s="16">
        <v>2997311.65</v>
      </c>
    </row>
    <row r="40164" spans="2:3" ht="14">
      <c r="B40164" s="15" t="s">
        <v>35</v>
      </c>
      <c r="C40164" s="16">
        <v>1650006.65</v>
      </c>
    </row>
    <row r="40165" spans="2:3" ht="14" customHeight="1">
      <c r="B40165" s="15" t="s">
        <v>36</v>
      </c>
      <c r="C40165" s="16">
        <v>1339130</v>
      </c>
    </row>
    <row r="40166" spans="2:3" ht="14" customHeight="1">
      <c r="B40166" s="15" t="s">
        <v>57</v>
      </c>
      <c r="C40166" s="16">
        <v>0</v>
      </c>
    </row>
    <row r="40167" spans="2:3" ht="14">
      <c r="B40167" s="15" t="s">
        <v>58</v>
      </c>
      <c r="C40167" s="16">
        <v>0</v>
      </c>
    </row>
    <row r="40168" spans="2:3" ht="14">
      <c r="B40168" s="15" t="s">
        <v>59</v>
      </c>
      <c r="C40168" s="16">
        <v>0</v>
      </c>
    </row>
    <row r="40169" spans="2:3" ht="14">
      <c r="B40169" s="15" t="s">
        <v>60</v>
      </c>
      <c r="C40169" s="16">
        <v>0</v>
      </c>
    </row>
    <row r="40170" spans="2:3" ht="14" customHeight="1">
      <c r="B40170" s="15" t="s">
        <v>61</v>
      </c>
      <c r="C40170" s="16">
        <v>0</v>
      </c>
    </row>
    <row r="40171" spans="2:3" ht="14" customHeight="1">
      <c r="B40171" s="15" t="s">
        <v>62</v>
      </c>
      <c r="C40171" s="16">
        <v>0</v>
      </c>
    </row>
    <row r="40172" spans="2:3" ht="14" customHeight="1">
      <c r="B40172" s="15" t="s">
        <v>37</v>
      </c>
      <c r="C40172" s="16">
        <v>3495</v>
      </c>
    </row>
    <row r="40173" spans="2:3" ht="14" customHeight="1">
      <c r="B40173" s="15" t="s">
        <v>63</v>
      </c>
      <c r="C40173" s="16">
        <v>0</v>
      </c>
    </row>
    <row r="40174" spans="2:3" ht="14">
      <c r="B40174" s="15" t="s">
        <v>64</v>
      </c>
      <c r="C40174" s="16">
        <v>0</v>
      </c>
    </row>
    <row r="40175" spans="2:3" ht="14" customHeight="1">
      <c r="B40175" s="15" t="s">
        <v>38</v>
      </c>
      <c r="C40175" s="16">
        <v>4680</v>
      </c>
    </row>
    <row r="40176" spans="2:3" ht="14">
      <c r="B40176" s="15" t="s">
        <v>42</v>
      </c>
      <c r="C40176" s="16">
        <v>0</v>
      </c>
    </row>
    <row r="40177" spans="2:3" ht="14">
      <c r="B40177" s="15" t="s">
        <v>65</v>
      </c>
      <c r="C40177" s="16">
        <v>0</v>
      </c>
    </row>
    <row r="40178" spans="2:3" ht="14" customHeight="1">
      <c r="B40178" s="15" t="s">
        <v>66</v>
      </c>
      <c r="C40178" s="16">
        <v>0</v>
      </c>
    </row>
    <row r="40179" spans="2:3" ht="14" customHeight="1">
      <c r="B40179" s="15" t="s">
        <v>67</v>
      </c>
      <c r="C40179" s="16">
        <v>0</v>
      </c>
    </row>
    <row r="40180" spans="2:3" ht="14" customHeight="1">
      <c r="B40180" s="15" t="s">
        <v>68</v>
      </c>
      <c r="C40180" s="16">
        <v>0</v>
      </c>
    </row>
    <row r="40181" spans="2:3" ht="14" customHeight="1">
      <c r="B40181" s="15" t="s">
        <v>42</v>
      </c>
      <c r="C40181" s="24" t="s">
        <v>69</v>
      </c>
    </row>
    <row r="40182" spans="2:3" ht="14">
      <c r="B40182" s="15" t="s">
        <v>70</v>
      </c>
      <c r="C40182" s="24" t="s">
        <v>69</v>
      </c>
    </row>
    <row r="40183" spans="2:3" ht="14">
      <c r="B40183" s="15" t="s">
        <v>71</v>
      </c>
      <c r="C40183" s="24" t="s">
        <v>69</v>
      </c>
    </row>
    <row r="40184" spans="2:3" ht="14">
      <c r="B40184" s="15" t="s">
        <v>72</v>
      </c>
      <c r="C40184" s="24" t="s">
        <v>69</v>
      </c>
    </row>
    <row r="40185" spans="2:3" ht="14" customHeight="1">
      <c r="B40185" s="15" t="s">
        <v>73</v>
      </c>
      <c r="C40185" s="24" t="s">
        <v>69</v>
      </c>
    </row>
    <row r="40186" spans="2:3" ht="14">
      <c r="B40186" s="15" t="s">
        <v>74</v>
      </c>
      <c r="C40186" s="24" t="s">
        <v>69</v>
      </c>
    </row>
    <row r="40187" spans="2:3" ht="14">
      <c r="B40187" s="15" t="s">
        <v>75</v>
      </c>
      <c r="C40187" s="24" t="s">
        <v>69</v>
      </c>
    </row>
    <row r="40188" spans="2:3" ht="14">
      <c r="B40188" s="15" t="s">
        <v>76</v>
      </c>
      <c r="C40188" s="24" t="s">
        <v>69</v>
      </c>
    </row>
    <row r="40189" spans="2:3" ht="14" customHeight="1">
      <c r="B40189" s="15" t="s">
        <v>77</v>
      </c>
      <c r="C40189" s="24" t="s">
        <v>69</v>
      </c>
    </row>
    <row r="40190" spans="2:3" ht="14">
      <c r="B40190" s="15" t="s">
        <v>78</v>
      </c>
      <c r="C40190" s="24" t="s">
        <v>69</v>
      </c>
    </row>
    <row r="40191" spans="2:3" ht="14">
      <c r="B40191" s="15" t="s">
        <v>79</v>
      </c>
      <c r="C40191" s="24" t="s">
        <v>69</v>
      </c>
    </row>
    <row r="40192" spans="2:3" ht="14" customHeight="1">
      <c r="B40192" s="15" t="s">
        <v>80</v>
      </c>
      <c r="C40192" s="24" t="s">
        <v>69</v>
      </c>
    </row>
    <row r="40193" spans="2:3" ht="14" customHeight="1">
      <c r="B40193" s="15" t="s">
        <v>81</v>
      </c>
      <c r="C40193" s="24" t="s">
        <v>69</v>
      </c>
    </row>
    <row r="40194" spans="2:3" ht="14" customHeight="1">
      <c r="B40194" s="15" t="s">
        <v>42</v>
      </c>
      <c r="C40194" s="16">
        <v>0</v>
      </c>
    </row>
    <row r="40195" spans="2:3" ht="14">
      <c r="B40195" s="15" t="s">
        <v>70</v>
      </c>
      <c r="C40195" s="16">
        <v>0</v>
      </c>
    </row>
    <row r="40196" spans="2:3" ht="14" customHeight="1">
      <c r="B40196" s="15" t="s">
        <v>71</v>
      </c>
      <c r="C40196" s="16">
        <v>0</v>
      </c>
    </row>
    <row r="40197" spans="2:3" ht="14" customHeight="1">
      <c r="B40197" s="15" t="s">
        <v>72</v>
      </c>
      <c r="C40197" s="16">
        <v>0</v>
      </c>
    </row>
    <row r="40198" spans="2:3" ht="14" customHeight="1">
      <c r="B40198" s="15" t="s">
        <v>73</v>
      </c>
      <c r="C40198" s="16">
        <v>0</v>
      </c>
    </row>
    <row r="40199" spans="2:3" ht="14" customHeight="1">
      <c r="B40199" s="15" t="s">
        <v>74</v>
      </c>
      <c r="C40199" s="16">
        <v>0</v>
      </c>
    </row>
    <row r="40200" spans="2:3" ht="14">
      <c r="B40200" s="15" t="s">
        <v>75</v>
      </c>
      <c r="C40200" s="16">
        <v>0</v>
      </c>
    </row>
    <row r="40201" spans="2:3" ht="14" customHeight="1">
      <c r="B40201" s="15" t="s">
        <v>76</v>
      </c>
      <c r="C40201" s="16">
        <v>0</v>
      </c>
    </row>
    <row r="40202" spans="2:3" ht="14" customHeight="1">
      <c r="B40202" s="15" t="s">
        <v>82</v>
      </c>
      <c r="C40202" s="16">
        <v>0</v>
      </c>
    </row>
    <row r="40203" spans="2:3" ht="14" customHeight="1">
      <c r="B40203" s="15" t="s">
        <v>83</v>
      </c>
      <c r="C40203" s="16">
        <v>0</v>
      </c>
    </row>
    <row r="40204" spans="2:3" ht="14" customHeight="1">
      <c r="B40204" s="15" t="s">
        <v>84</v>
      </c>
      <c r="C40204" s="16">
        <v>0</v>
      </c>
    </row>
    <row r="40205" spans="2:3" ht="14">
      <c r="B40205" s="15" t="s">
        <v>85</v>
      </c>
      <c r="C40205" s="16">
        <v>0</v>
      </c>
    </row>
    <row r="40206" spans="2:3" ht="14" customHeight="1">
      <c r="B40206" s="15" t="s">
        <v>77</v>
      </c>
      <c r="C40206" s="16">
        <v>0</v>
      </c>
    </row>
    <row r="40207" spans="2:3" ht="14">
      <c r="B40207" s="15" t="s">
        <v>78</v>
      </c>
      <c r="C40207" s="16">
        <v>0</v>
      </c>
    </row>
    <row r="40208" spans="2:3" ht="14" customHeight="1">
      <c r="B40208" s="15" t="s">
        <v>79</v>
      </c>
      <c r="C40208" s="16">
        <v>0</v>
      </c>
    </row>
    <row r="40209" spans="2:3" ht="14" customHeight="1">
      <c r="B40209" s="15" t="s">
        <v>80</v>
      </c>
      <c r="C40209" s="16">
        <v>0</v>
      </c>
    </row>
    <row r="40210" spans="2:3" ht="14" customHeight="1">
      <c r="B40210" s="15" t="s">
        <v>86</v>
      </c>
      <c r="C40210" s="16">
        <v>0</v>
      </c>
    </row>
    <row r="40211" spans="2:3" ht="14" customHeight="1">
      <c r="B40211" s="15" t="s">
        <v>42</v>
      </c>
      <c r="C40211" s="24" t="s">
        <v>69</v>
      </c>
    </row>
    <row r="40212" spans="2:3" ht="14" customHeight="1">
      <c r="B40212" s="15" t="s">
        <v>87</v>
      </c>
      <c r="C40212" s="24" t="s">
        <v>69</v>
      </c>
    </row>
    <row r="40213" spans="2:3" ht="14">
      <c r="B40213" s="15" t="s">
        <v>88</v>
      </c>
      <c r="C40213" s="24" t="s">
        <v>69</v>
      </c>
    </row>
    <row r="40214" spans="2:3" ht="14" customHeight="1">
      <c r="B40214" s="15" t="s">
        <v>42</v>
      </c>
      <c r="C40214" s="16">
        <v>0</v>
      </c>
    </row>
    <row r="40215" spans="2:3" ht="14" customHeight="1">
      <c r="B40215" s="15" t="s">
        <v>87</v>
      </c>
      <c r="C40215" s="16">
        <v>0</v>
      </c>
    </row>
    <row r="40216" spans="2:3" ht="14" customHeight="1">
      <c r="B40216" s="15" t="s">
        <v>89</v>
      </c>
      <c r="C40216" s="16">
        <v>0</v>
      </c>
    </row>
    <row r="40217" spans="2:3" ht="14" customHeight="1">
      <c r="B40217" s="15" t="s">
        <v>90</v>
      </c>
      <c r="C40217" s="16">
        <v>0</v>
      </c>
    </row>
    <row r="40218" spans="2:3" ht="14">
      <c r="B40218" s="15" t="s">
        <v>91</v>
      </c>
      <c r="C40218" s="16">
        <v>0</v>
      </c>
    </row>
    <row r="40219" spans="2:3" ht="14" customHeight="1">
      <c r="B40219" s="15" t="s">
        <v>88</v>
      </c>
      <c r="C40219" s="16">
        <v>0</v>
      </c>
    </row>
    <row r="40220" spans="2:3" ht="14">
      <c r="B40220" s="15" t="s">
        <v>42</v>
      </c>
      <c r="C40220" s="24" t="s">
        <v>69</v>
      </c>
    </row>
    <row r="40221" spans="2:3" ht="14">
      <c r="B40221" s="15" t="s">
        <v>92</v>
      </c>
      <c r="C40221" s="24" t="s">
        <v>69</v>
      </c>
    </row>
    <row r="40222" spans="2:3" ht="14">
      <c r="B40222" s="15" t="s">
        <v>93</v>
      </c>
      <c r="C40222" s="24" t="s">
        <v>69</v>
      </c>
    </row>
    <row r="40223" spans="2:3" ht="14" customHeight="1">
      <c r="B40223" s="15" t="s">
        <v>94</v>
      </c>
      <c r="C40223" s="24" t="s">
        <v>69</v>
      </c>
    </row>
    <row r="40224" spans="2:3" ht="14">
      <c r="B40224" s="15" t="s">
        <v>42</v>
      </c>
      <c r="C40224" s="16">
        <v>0</v>
      </c>
    </row>
    <row r="40225" spans="2:3" ht="14" customHeight="1">
      <c r="B40225" s="15" t="s">
        <v>95</v>
      </c>
      <c r="C40225" s="16">
        <v>0</v>
      </c>
    </row>
    <row r="40226" spans="2:3" ht="14" customHeight="1">
      <c r="B40226" s="15" t="s">
        <v>96</v>
      </c>
      <c r="C40226" s="16">
        <v>0</v>
      </c>
    </row>
    <row r="40227" spans="2:3" ht="14" customHeight="1">
      <c r="B40227" s="15" t="s">
        <v>97</v>
      </c>
      <c r="C40227" s="16">
        <v>0</v>
      </c>
    </row>
    <row r="40228" spans="2:3" ht="14" customHeight="1">
      <c r="B40228" s="15" t="s">
        <v>98</v>
      </c>
      <c r="C40228" s="16">
        <v>0</v>
      </c>
    </row>
    <row r="40229" spans="2:3" ht="14" customHeight="1">
      <c r="B40229" s="25" t="s">
        <v>99</v>
      </c>
      <c r="C40229" s="26">
        <v>0</v>
      </c>
    </row>
    <row r="40231" spans="2:3" ht="14" customHeight="1"/>
    <row r="40232" spans="2:3" ht="14" customHeight="1"/>
    <row r="40234" spans="2:3" ht="14" customHeight="1"/>
    <row r="40235" spans="2:3" ht="14" customHeight="1"/>
    <row r="40238" spans="2:3" ht="14" customHeight="1"/>
    <row r="40240" spans="2:3" ht="14" customHeight="1"/>
    <row r="40241" ht="14" customHeight="1"/>
    <row r="40242" ht="14" customHeight="1"/>
    <row r="40244" ht="14" customHeight="1"/>
    <row r="40245" ht="14" customHeight="1"/>
    <row r="40246" ht="14" customHeight="1"/>
    <row r="40247" ht="14" customHeight="1"/>
    <row r="40372" spans="2:3">
      <c r="B40372" s="22" t="s">
        <v>39</v>
      </c>
    </row>
    <row r="40373" spans="2:3">
      <c r="B40373" s="23"/>
    </row>
    <row r="40374" spans="2:3">
      <c r="B40374" s="23"/>
    </row>
    <row r="40375" spans="2:3" ht="14">
      <c r="B40375" s="15" t="s">
        <v>40</v>
      </c>
      <c r="C40375" s="15" t="s">
        <v>41</v>
      </c>
    </row>
    <row r="40376" spans="2:3" ht="14">
      <c r="C40376" s="16">
        <v>115058245.77</v>
      </c>
    </row>
    <row r="40377" spans="2:3" ht="14">
      <c r="B40377" s="15" t="s">
        <v>42</v>
      </c>
      <c r="C40377" s="16">
        <v>106347477.48</v>
      </c>
    </row>
    <row r="40378" spans="2:3" ht="14">
      <c r="B40378" s="15" t="s">
        <v>7</v>
      </c>
      <c r="C40378" s="16">
        <v>12910952.82</v>
      </c>
    </row>
    <row r="40379" spans="2:3" ht="14">
      <c r="B40379" s="15" t="s">
        <v>8</v>
      </c>
      <c r="C40379" s="16">
        <v>50568931.119999997</v>
      </c>
    </row>
    <row r="40380" spans="2:3" ht="14">
      <c r="B40380" s="15" t="s">
        <v>9</v>
      </c>
      <c r="C40380" s="16">
        <v>14643992</v>
      </c>
    </row>
    <row r="40381" spans="2:3" ht="14">
      <c r="B40381" s="15" t="s">
        <v>43</v>
      </c>
      <c r="C40381" s="16">
        <v>0</v>
      </c>
    </row>
    <row r="40382" spans="2:3" ht="14">
      <c r="B40382" s="15" t="s">
        <v>10</v>
      </c>
      <c r="C40382" s="16">
        <v>3413504</v>
      </c>
    </row>
    <row r="40383" spans="2:3" ht="14">
      <c r="B40383" s="15" t="s">
        <v>11</v>
      </c>
      <c r="C40383" s="16">
        <v>6091005.6500000004</v>
      </c>
    </row>
    <row r="40384" spans="2:3" ht="14">
      <c r="B40384" s="15" t="s">
        <v>12</v>
      </c>
      <c r="C40384" s="16">
        <v>3081498.3</v>
      </c>
    </row>
    <row r="40385" spans="2:3" ht="14">
      <c r="B40385" s="15" t="s">
        <v>13</v>
      </c>
      <c r="C40385" s="16">
        <v>6680981.2000000002</v>
      </c>
    </row>
    <row r="40386" spans="2:3" ht="14">
      <c r="B40386" s="15" t="s">
        <v>44</v>
      </c>
      <c r="C40386" s="16">
        <v>0</v>
      </c>
    </row>
    <row r="40387" spans="2:3" ht="14">
      <c r="B40387" s="15" t="s">
        <v>14</v>
      </c>
      <c r="C40387" s="16">
        <v>775769.39</v>
      </c>
    </row>
    <row r="40388" spans="2:3" ht="14">
      <c r="B40388" s="15" t="s">
        <v>15</v>
      </c>
      <c r="C40388" s="16">
        <v>7518228</v>
      </c>
    </row>
    <row r="40389" spans="2:3" ht="14">
      <c r="B40389" s="15" t="s">
        <v>45</v>
      </c>
      <c r="C40389" s="16">
        <v>0</v>
      </c>
    </row>
    <row r="40390" spans="2:3" ht="14">
      <c r="B40390" s="15" t="s">
        <v>16</v>
      </c>
      <c r="C40390" s="16">
        <v>662615</v>
      </c>
    </row>
    <row r="40391" spans="2:3" ht="12.5" customHeight="1">
      <c r="B40391" s="15" t="s">
        <v>42</v>
      </c>
      <c r="C40391" s="16">
        <v>5713456.6399999997</v>
      </c>
    </row>
    <row r="40392" spans="2:3" ht="12.5" customHeight="1">
      <c r="B40392" s="15" t="s">
        <v>18</v>
      </c>
      <c r="C40392" s="16">
        <v>129414.37</v>
      </c>
    </row>
    <row r="40393" spans="2:3" ht="12.5" customHeight="1">
      <c r="B40393" s="15" t="s">
        <v>46</v>
      </c>
      <c r="C40393" s="16">
        <v>0</v>
      </c>
    </row>
    <row r="40394" spans="2:3" ht="14">
      <c r="B40394" s="15" t="s">
        <v>47</v>
      </c>
      <c r="C40394" s="16">
        <v>0</v>
      </c>
    </row>
    <row r="40395" spans="2:3" ht="14">
      <c r="B40395" s="15" t="s">
        <v>48</v>
      </c>
      <c r="C40395" s="16">
        <v>0</v>
      </c>
    </row>
    <row r="40396" spans="2:3" ht="14">
      <c r="B40396" s="15" t="s">
        <v>19</v>
      </c>
      <c r="C40396" s="16">
        <v>138183.1</v>
      </c>
    </row>
    <row r="40397" spans="2:3" ht="14">
      <c r="B40397" s="15" t="s">
        <v>20</v>
      </c>
      <c r="C40397" s="16">
        <v>987938.67</v>
      </c>
    </row>
    <row r="40398" spans="2:3" ht="14">
      <c r="B40398" s="15" t="s">
        <v>21</v>
      </c>
      <c r="C40398" s="16">
        <v>327716</v>
      </c>
    </row>
    <row r="40399" spans="2:3" ht="14">
      <c r="B40399" s="15" t="s">
        <v>22</v>
      </c>
      <c r="C40399" s="16">
        <v>421157.88</v>
      </c>
    </row>
    <row r="40400" spans="2:3" ht="14" customHeight="1">
      <c r="B40400" s="15" t="s">
        <v>23</v>
      </c>
      <c r="C40400" s="16">
        <v>1608203.4</v>
      </c>
    </row>
    <row r="40401" spans="2:3" ht="14">
      <c r="B40401" s="15" t="s">
        <v>49</v>
      </c>
      <c r="C40401" s="16">
        <v>0</v>
      </c>
    </row>
    <row r="40402" spans="2:3" ht="14" customHeight="1">
      <c r="B40402" s="15" t="s">
        <v>50</v>
      </c>
      <c r="C40402" s="16">
        <v>0</v>
      </c>
    </row>
    <row r="40403" spans="2:3" ht="14" customHeight="1">
      <c r="B40403" s="15" t="s">
        <v>24</v>
      </c>
      <c r="C40403" s="16">
        <v>147213.42000000001</v>
      </c>
    </row>
    <row r="40404" spans="2:3" ht="14" customHeight="1">
      <c r="B40404" s="15" t="s">
        <v>25</v>
      </c>
      <c r="C40404" s="16">
        <v>20000</v>
      </c>
    </row>
    <row r="40405" spans="2:3" ht="14" customHeight="1">
      <c r="B40405" s="15" t="s">
        <v>51</v>
      </c>
      <c r="C40405" s="16">
        <v>0</v>
      </c>
    </row>
    <row r="40406" spans="2:3" ht="14" customHeight="1">
      <c r="B40406" s="15" t="s">
        <v>52</v>
      </c>
      <c r="C40406" s="16">
        <v>0</v>
      </c>
    </row>
    <row r="40407" spans="2:3" ht="14" customHeight="1">
      <c r="B40407" s="15" t="s">
        <v>53</v>
      </c>
      <c r="C40407" s="16">
        <v>0</v>
      </c>
    </row>
    <row r="40408" spans="2:3" ht="14">
      <c r="B40408" s="15" t="s">
        <v>54</v>
      </c>
      <c r="C40408" s="16">
        <v>0</v>
      </c>
    </row>
    <row r="40409" spans="2:3" ht="14" customHeight="1">
      <c r="B40409" s="15" t="s">
        <v>55</v>
      </c>
      <c r="C40409" s="16">
        <v>0</v>
      </c>
    </row>
    <row r="40410" spans="2:3" ht="14">
      <c r="B40410" s="15" t="s">
        <v>56</v>
      </c>
      <c r="C40410" s="16">
        <v>0</v>
      </c>
    </row>
    <row r="40411" spans="2:3" ht="14">
      <c r="B40411" s="15" t="s">
        <v>26</v>
      </c>
      <c r="C40411" s="16">
        <v>72200</v>
      </c>
    </row>
    <row r="40412" spans="2:3" ht="14">
      <c r="B40412" s="15" t="s">
        <v>27</v>
      </c>
      <c r="C40412" s="16">
        <v>318709.84999999998</v>
      </c>
    </row>
    <row r="40413" spans="2:3" ht="14">
      <c r="B40413" s="15" t="s">
        <v>28</v>
      </c>
      <c r="C40413" s="16">
        <v>648382.89</v>
      </c>
    </row>
    <row r="40414" spans="2:3" ht="14">
      <c r="B40414" s="15" t="s">
        <v>29</v>
      </c>
      <c r="C40414" s="16">
        <v>476822.76</v>
      </c>
    </row>
    <row r="40415" spans="2:3" ht="14">
      <c r="B40415" s="15" t="s">
        <v>30</v>
      </c>
      <c r="C40415" s="16">
        <v>6646.76</v>
      </c>
    </row>
    <row r="40416" spans="2:3" ht="14">
      <c r="B40416" s="15" t="s">
        <v>31</v>
      </c>
      <c r="C40416" s="16">
        <v>15300</v>
      </c>
    </row>
    <row r="40417" spans="2:3" ht="14">
      <c r="B40417" s="15" t="s">
        <v>32</v>
      </c>
      <c r="C40417" s="16">
        <v>19176.689999999999</v>
      </c>
    </row>
    <row r="40418" spans="2:3" ht="14">
      <c r="B40418" s="15" t="s">
        <v>33</v>
      </c>
      <c r="C40418" s="16">
        <v>376390.85</v>
      </c>
    </row>
    <row r="40419" spans="2:3" ht="14" customHeight="1">
      <c r="B40419" s="15" t="s">
        <v>42</v>
      </c>
      <c r="C40419" s="16">
        <v>2997311.65</v>
      </c>
    </row>
    <row r="40420" spans="2:3" ht="14">
      <c r="B40420" s="15" t="s">
        <v>35</v>
      </c>
      <c r="C40420" s="16">
        <v>1650006.65</v>
      </c>
    </row>
    <row r="40421" spans="2:3" ht="14" customHeight="1">
      <c r="B40421" s="15" t="s">
        <v>36</v>
      </c>
      <c r="C40421" s="16">
        <v>1339130</v>
      </c>
    </row>
    <row r="40422" spans="2:3" ht="14" customHeight="1">
      <c r="B40422" s="15" t="s">
        <v>57</v>
      </c>
      <c r="C40422" s="16">
        <v>0</v>
      </c>
    </row>
    <row r="40423" spans="2:3" ht="14">
      <c r="B40423" s="15" t="s">
        <v>58</v>
      </c>
      <c r="C40423" s="16">
        <v>0</v>
      </c>
    </row>
    <row r="40424" spans="2:3" ht="14">
      <c r="B40424" s="15" t="s">
        <v>59</v>
      </c>
      <c r="C40424" s="16">
        <v>0</v>
      </c>
    </row>
    <row r="40425" spans="2:3" ht="14">
      <c r="B40425" s="15" t="s">
        <v>60</v>
      </c>
      <c r="C40425" s="16">
        <v>0</v>
      </c>
    </row>
    <row r="40426" spans="2:3" ht="14" customHeight="1">
      <c r="B40426" s="15" t="s">
        <v>61</v>
      </c>
      <c r="C40426" s="16">
        <v>0</v>
      </c>
    </row>
    <row r="40427" spans="2:3" ht="14" customHeight="1">
      <c r="B40427" s="15" t="s">
        <v>62</v>
      </c>
      <c r="C40427" s="16">
        <v>0</v>
      </c>
    </row>
    <row r="40428" spans="2:3" ht="14" customHeight="1">
      <c r="B40428" s="15" t="s">
        <v>37</v>
      </c>
      <c r="C40428" s="16">
        <v>3495</v>
      </c>
    </row>
    <row r="40429" spans="2:3" ht="14" customHeight="1">
      <c r="B40429" s="15" t="s">
        <v>63</v>
      </c>
      <c r="C40429" s="16">
        <v>0</v>
      </c>
    </row>
    <row r="40430" spans="2:3" ht="14">
      <c r="B40430" s="15" t="s">
        <v>64</v>
      </c>
      <c r="C40430" s="16">
        <v>0</v>
      </c>
    </row>
    <row r="40431" spans="2:3" ht="14" customHeight="1">
      <c r="B40431" s="15" t="s">
        <v>38</v>
      </c>
      <c r="C40431" s="16">
        <v>4680</v>
      </c>
    </row>
    <row r="40432" spans="2:3" ht="14">
      <c r="B40432" s="15" t="s">
        <v>42</v>
      </c>
      <c r="C40432" s="16">
        <v>0</v>
      </c>
    </row>
    <row r="40433" spans="2:3" ht="14">
      <c r="B40433" s="15" t="s">
        <v>65</v>
      </c>
      <c r="C40433" s="16">
        <v>0</v>
      </c>
    </row>
    <row r="40434" spans="2:3" ht="14" customHeight="1">
      <c r="B40434" s="15" t="s">
        <v>66</v>
      </c>
      <c r="C40434" s="16">
        <v>0</v>
      </c>
    </row>
    <row r="40435" spans="2:3" ht="14" customHeight="1">
      <c r="B40435" s="15" t="s">
        <v>67</v>
      </c>
      <c r="C40435" s="16">
        <v>0</v>
      </c>
    </row>
    <row r="40436" spans="2:3" ht="14" customHeight="1">
      <c r="B40436" s="15" t="s">
        <v>68</v>
      </c>
      <c r="C40436" s="16">
        <v>0</v>
      </c>
    </row>
    <row r="40437" spans="2:3" ht="14" customHeight="1">
      <c r="B40437" s="15" t="s">
        <v>42</v>
      </c>
      <c r="C40437" s="24" t="s">
        <v>69</v>
      </c>
    </row>
    <row r="40438" spans="2:3" ht="14">
      <c r="B40438" s="15" t="s">
        <v>70</v>
      </c>
      <c r="C40438" s="24" t="s">
        <v>69</v>
      </c>
    </row>
    <row r="40439" spans="2:3" ht="14">
      <c r="B40439" s="15" t="s">
        <v>71</v>
      </c>
      <c r="C40439" s="24" t="s">
        <v>69</v>
      </c>
    </row>
    <row r="40440" spans="2:3" ht="14">
      <c r="B40440" s="15" t="s">
        <v>72</v>
      </c>
      <c r="C40440" s="24" t="s">
        <v>69</v>
      </c>
    </row>
    <row r="40441" spans="2:3" ht="14" customHeight="1">
      <c r="B40441" s="15" t="s">
        <v>73</v>
      </c>
      <c r="C40441" s="24" t="s">
        <v>69</v>
      </c>
    </row>
    <row r="40442" spans="2:3" ht="14">
      <c r="B40442" s="15" t="s">
        <v>74</v>
      </c>
      <c r="C40442" s="24" t="s">
        <v>69</v>
      </c>
    </row>
    <row r="40443" spans="2:3" ht="14">
      <c r="B40443" s="15" t="s">
        <v>75</v>
      </c>
      <c r="C40443" s="24" t="s">
        <v>69</v>
      </c>
    </row>
    <row r="40444" spans="2:3" ht="14">
      <c r="B40444" s="15" t="s">
        <v>76</v>
      </c>
      <c r="C40444" s="24" t="s">
        <v>69</v>
      </c>
    </row>
    <row r="40445" spans="2:3" ht="14" customHeight="1">
      <c r="B40445" s="15" t="s">
        <v>77</v>
      </c>
      <c r="C40445" s="24" t="s">
        <v>69</v>
      </c>
    </row>
    <row r="40446" spans="2:3" ht="14">
      <c r="B40446" s="15" t="s">
        <v>78</v>
      </c>
      <c r="C40446" s="24" t="s">
        <v>69</v>
      </c>
    </row>
    <row r="40447" spans="2:3" ht="14">
      <c r="B40447" s="15" t="s">
        <v>79</v>
      </c>
      <c r="C40447" s="24" t="s">
        <v>69</v>
      </c>
    </row>
    <row r="40448" spans="2:3" ht="14" customHeight="1">
      <c r="B40448" s="15" t="s">
        <v>80</v>
      </c>
      <c r="C40448" s="24" t="s">
        <v>69</v>
      </c>
    </row>
    <row r="40449" spans="2:3" ht="14" customHeight="1">
      <c r="B40449" s="15" t="s">
        <v>81</v>
      </c>
      <c r="C40449" s="24" t="s">
        <v>69</v>
      </c>
    </row>
    <row r="40450" spans="2:3" ht="14" customHeight="1">
      <c r="B40450" s="15" t="s">
        <v>42</v>
      </c>
      <c r="C40450" s="16">
        <v>0</v>
      </c>
    </row>
    <row r="40451" spans="2:3" ht="14">
      <c r="B40451" s="15" t="s">
        <v>70</v>
      </c>
      <c r="C40451" s="16">
        <v>0</v>
      </c>
    </row>
    <row r="40452" spans="2:3" ht="14" customHeight="1">
      <c r="B40452" s="15" t="s">
        <v>71</v>
      </c>
      <c r="C40452" s="16">
        <v>0</v>
      </c>
    </row>
    <row r="40453" spans="2:3" ht="14" customHeight="1">
      <c r="B40453" s="15" t="s">
        <v>72</v>
      </c>
      <c r="C40453" s="16">
        <v>0</v>
      </c>
    </row>
    <row r="40454" spans="2:3" ht="14" customHeight="1">
      <c r="B40454" s="15" t="s">
        <v>73</v>
      </c>
      <c r="C40454" s="16">
        <v>0</v>
      </c>
    </row>
    <row r="40455" spans="2:3" ht="14" customHeight="1">
      <c r="B40455" s="15" t="s">
        <v>74</v>
      </c>
      <c r="C40455" s="16">
        <v>0</v>
      </c>
    </row>
    <row r="40456" spans="2:3" ht="14">
      <c r="B40456" s="15" t="s">
        <v>75</v>
      </c>
      <c r="C40456" s="16">
        <v>0</v>
      </c>
    </row>
    <row r="40457" spans="2:3" ht="14" customHeight="1">
      <c r="B40457" s="15" t="s">
        <v>76</v>
      </c>
      <c r="C40457" s="16">
        <v>0</v>
      </c>
    </row>
    <row r="40458" spans="2:3" ht="14" customHeight="1">
      <c r="B40458" s="15" t="s">
        <v>82</v>
      </c>
      <c r="C40458" s="16">
        <v>0</v>
      </c>
    </row>
    <row r="40459" spans="2:3" ht="14" customHeight="1">
      <c r="B40459" s="15" t="s">
        <v>83</v>
      </c>
      <c r="C40459" s="16">
        <v>0</v>
      </c>
    </row>
    <row r="40460" spans="2:3" ht="14" customHeight="1">
      <c r="B40460" s="15" t="s">
        <v>84</v>
      </c>
      <c r="C40460" s="16">
        <v>0</v>
      </c>
    </row>
    <row r="40461" spans="2:3" ht="14">
      <c r="B40461" s="15" t="s">
        <v>85</v>
      </c>
      <c r="C40461" s="16">
        <v>0</v>
      </c>
    </row>
    <row r="40462" spans="2:3" ht="14" customHeight="1">
      <c r="B40462" s="15" t="s">
        <v>77</v>
      </c>
      <c r="C40462" s="16">
        <v>0</v>
      </c>
    </row>
    <row r="40463" spans="2:3" ht="14">
      <c r="B40463" s="15" t="s">
        <v>78</v>
      </c>
      <c r="C40463" s="16">
        <v>0</v>
      </c>
    </row>
    <row r="40464" spans="2:3" ht="14" customHeight="1">
      <c r="B40464" s="15" t="s">
        <v>79</v>
      </c>
      <c r="C40464" s="16">
        <v>0</v>
      </c>
    </row>
    <row r="40465" spans="2:3" ht="14" customHeight="1">
      <c r="B40465" s="15" t="s">
        <v>80</v>
      </c>
      <c r="C40465" s="16">
        <v>0</v>
      </c>
    </row>
    <row r="40466" spans="2:3" ht="14" customHeight="1">
      <c r="B40466" s="15" t="s">
        <v>86</v>
      </c>
      <c r="C40466" s="16">
        <v>0</v>
      </c>
    </row>
    <row r="40467" spans="2:3" ht="14" customHeight="1">
      <c r="B40467" s="15" t="s">
        <v>42</v>
      </c>
      <c r="C40467" s="24" t="s">
        <v>69</v>
      </c>
    </row>
    <row r="40468" spans="2:3" ht="14" customHeight="1">
      <c r="B40468" s="15" t="s">
        <v>87</v>
      </c>
      <c r="C40468" s="24" t="s">
        <v>69</v>
      </c>
    </row>
    <row r="40469" spans="2:3" ht="14">
      <c r="B40469" s="15" t="s">
        <v>88</v>
      </c>
      <c r="C40469" s="24" t="s">
        <v>69</v>
      </c>
    </row>
    <row r="40470" spans="2:3" ht="14" customHeight="1">
      <c r="B40470" s="15" t="s">
        <v>42</v>
      </c>
      <c r="C40470" s="16">
        <v>0</v>
      </c>
    </row>
    <row r="40471" spans="2:3" ht="14" customHeight="1">
      <c r="B40471" s="15" t="s">
        <v>87</v>
      </c>
      <c r="C40471" s="16">
        <v>0</v>
      </c>
    </row>
    <row r="40472" spans="2:3" ht="14" customHeight="1">
      <c r="B40472" s="15" t="s">
        <v>89</v>
      </c>
      <c r="C40472" s="16">
        <v>0</v>
      </c>
    </row>
    <row r="40473" spans="2:3" ht="14" customHeight="1">
      <c r="B40473" s="15" t="s">
        <v>90</v>
      </c>
      <c r="C40473" s="16">
        <v>0</v>
      </c>
    </row>
    <row r="40474" spans="2:3" ht="14">
      <c r="B40474" s="15" t="s">
        <v>91</v>
      </c>
      <c r="C40474" s="16">
        <v>0</v>
      </c>
    </row>
    <row r="40475" spans="2:3" ht="14" customHeight="1">
      <c r="B40475" s="15" t="s">
        <v>88</v>
      </c>
      <c r="C40475" s="16">
        <v>0</v>
      </c>
    </row>
    <row r="40476" spans="2:3" ht="14">
      <c r="B40476" s="15" t="s">
        <v>42</v>
      </c>
      <c r="C40476" s="24" t="s">
        <v>69</v>
      </c>
    </row>
    <row r="40477" spans="2:3" ht="14">
      <c r="B40477" s="15" t="s">
        <v>92</v>
      </c>
      <c r="C40477" s="24" t="s">
        <v>69</v>
      </c>
    </row>
    <row r="40478" spans="2:3" ht="14">
      <c r="B40478" s="15" t="s">
        <v>93</v>
      </c>
      <c r="C40478" s="24" t="s">
        <v>69</v>
      </c>
    </row>
    <row r="40479" spans="2:3" ht="14" customHeight="1">
      <c r="B40479" s="15" t="s">
        <v>94</v>
      </c>
      <c r="C40479" s="24" t="s">
        <v>69</v>
      </c>
    </row>
    <row r="40480" spans="2:3" ht="14">
      <c r="B40480" s="15" t="s">
        <v>42</v>
      </c>
      <c r="C40480" s="16">
        <v>0</v>
      </c>
    </row>
    <row r="40481" spans="2:3" ht="14" customHeight="1">
      <c r="B40481" s="15" t="s">
        <v>95</v>
      </c>
      <c r="C40481" s="16">
        <v>0</v>
      </c>
    </row>
    <row r="40482" spans="2:3" ht="14" customHeight="1">
      <c r="B40482" s="15" t="s">
        <v>96</v>
      </c>
      <c r="C40482" s="16">
        <v>0</v>
      </c>
    </row>
    <row r="40483" spans="2:3" ht="14" customHeight="1">
      <c r="B40483" s="15" t="s">
        <v>97</v>
      </c>
      <c r="C40483" s="16">
        <v>0</v>
      </c>
    </row>
    <row r="40484" spans="2:3" ht="14" customHeight="1">
      <c r="B40484" s="15" t="s">
        <v>98</v>
      </c>
      <c r="C40484" s="16">
        <v>0</v>
      </c>
    </row>
    <row r="40485" spans="2:3" ht="14" customHeight="1">
      <c r="B40485" s="25" t="s">
        <v>99</v>
      </c>
      <c r="C40485" s="26">
        <v>0</v>
      </c>
    </row>
    <row r="40487" spans="2:3" ht="14" customHeight="1"/>
    <row r="40488" spans="2:3" ht="14" customHeight="1"/>
    <row r="40490" spans="2:3" ht="14" customHeight="1"/>
    <row r="40491" spans="2:3" ht="14" customHeight="1"/>
    <row r="40494" spans="2:3" ht="14" customHeight="1"/>
    <row r="40496" spans="2:3" ht="14" customHeight="1"/>
    <row r="40497" ht="14" customHeight="1"/>
    <row r="40498" ht="14" customHeight="1"/>
    <row r="40500" ht="14" customHeight="1"/>
    <row r="40501" ht="14" customHeight="1"/>
    <row r="40502" ht="14" customHeight="1"/>
    <row r="40503" ht="14" customHeight="1"/>
    <row r="40628" spans="2:3">
      <c r="B40628" s="22" t="s">
        <v>39</v>
      </c>
    </row>
    <row r="40629" spans="2:3">
      <c r="B40629" s="23"/>
    </row>
    <row r="40630" spans="2:3">
      <c r="B40630" s="23"/>
    </row>
    <row r="40631" spans="2:3" ht="14">
      <c r="B40631" s="15" t="s">
        <v>40</v>
      </c>
      <c r="C40631" s="15" t="s">
        <v>41</v>
      </c>
    </row>
    <row r="40632" spans="2:3" ht="14">
      <c r="C40632" s="16">
        <v>115058245.77</v>
      </c>
    </row>
    <row r="40633" spans="2:3" ht="14">
      <c r="B40633" s="15" t="s">
        <v>42</v>
      </c>
      <c r="C40633" s="16">
        <v>106347477.48</v>
      </c>
    </row>
    <row r="40634" spans="2:3" ht="14">
      <c r="B40634" s="15" t="s">
        <v>7</v>
      </c>
      <c r="C40634" s="16">
        <v>12910952.82</v>
      </c>
    </row>
    <row r="40635" spans="2:3" ht="14">
      <c r="B40635" s="15" t="s">
        <v>8</v>
      </c>
      <c r="C40635" s="16">
        <v>50568931.119999997</v>
      </c>
    </row>
    <row r="40636" spans="2:3" ht="14">
      <c r="B40636" s="15" t="s">
        <v>9</v>
      </c>
      <c r="C40636" s="16">
        <v>14643992</v>
      </c>
    </row>
    <row r="40637" spans="2:3" ht="14">
      <c r="B40637" s="15" t="s">
        <v>43</v>
      </c>
      <c r="C40637" s="16">
        <v>0</v>
      </c>
    </row>
    <row r="40638" spans="2:3" ht="14">
      <c r="B40638" s="15" t="s">
        <v>10</v>
      </c>
      <c r="C40638" s="16">
        <v>3413504</v>
      </c>
    </row>
    <row r="40639" spans="2:3" ht="14">
      <c r="B40639" s="15" t="s">
        <v>11</v>
      </c>
      <c r="C40639" s="16">
        <v>6091005.6500000004</v>
      </c>
    </row>
    <row r="40640" spans="2:3" ht="14">
      <c r="B40640" s="15" t="s">
        <v>12</v>
      </c>
      <c r="C40640" s="16">
        <v>3081498.3</v>
      </c>
    </row>
    <row r="40641" spans="2:3" ht="14">
      <c r="B40641" s="15" t="s">
        <v>13</v>
      </c>
      <c r="C40641" s="16">
        <v>6680981.2000000002</v>
      </c>
    </row>
    <row r="40642" spans="2:3" ht="14">
      <c r="B40642" s="15" t="s">
        <v>44</v>
      </c>
      <c r="C40642" s="16">
        <v>0</v>
      </c>
    </row>
    <row r="40643" spans="2:3" ht="14">
      <c r="B40643" s="15" t="s">
        <v>14</v>
      </c>
      <c r="C40643" s="16">
        <v>775769.39</v>
      </c>
    </row>
    <row r="40644" spans="2:3" ht="14">
      <c r="B40644" s="15" t="s">
        <v>15</v>
      </c>
      <c r="C40644" s="16">
        <v>7518228</v>
      </c>
    </row>
    <row r="40645" spans="2:3" ht="14">
      <c r="B40645" s="15" t="s">
        <v>45</v>
      </c>
      <c r="C40645" s="16">
        <v>0</v>
      </c>
    </row>
    <row r="40646" spans="2:3" ht="14">
      <c r="B40646" s="15" t="s">
        <v>16</v>
      </c>
      <c r="C40646" s="16">
        <v>662615</v>
      </c>
    </row>
    <row r="40647" spans="2:3" ht="12.5" customHeight="1">
      <c r="B40647" s="15" t="s">
        <v>42</v>
      </c>
      <c r="C40647" s="16">
        <v>5713456.6399999997</v>
      </c>
    </row>
    <row r="40648" spans="2:3" ht="12.5" customHeight="1">
      <c r="B40648" s="15" t="s">
        <v>18</v>
      </c>
      <c r="C40648" s="16">
        <v>129414.37</v>
      </c>
    </row>
    <row r="40649" spans="2:3" ht="12.5" customHeight="1">
      <c r="B40649" s="15" t="s">
        <v>46</v>
      </c>
      <c r="C40649" s="16">
        <v>0</v>
      </c>
    </row>
    <row r="40650" spans="2:3" ht="14">
      <c r="B40650" s="15" t="s">
        <v>47</v>
      </c>
      <c r="C40650" s="16">
        <v>0</v>
      </c>
    </row>
    <row r="40651" spans="2:3" ht="14">
      <c r="B40651" s="15" t="s">
        <v>48</v>
      </c>
      <c r="C40651" s="16">
        <v>0</v>
      </c>
    </row>
    <row r="40652" spans="2:3" ht="14">
      <c r="B40652" s="15" t="s">
        <v>19</v>
      </c>
      <c r="C40652" s="16">
        <v>138183.1</v>
      </c>
    </row>
    <row r="40653" spans="2:3" ht="14">
      <c r="B40653" s="15" t="s">
        <v>20</v>
      </c>
      <c r="C40653" s="16">
        <v>987938.67</v>
      </c>
    </row>
    <row r="40654" spans="2:3" ht="14">
      <c r="B40654" s="15" t="s">
        <v>21</v>
      </c>
      <c r="C40654" s="16">
        <v>327716</v>
      </c>
    </row>
    <row r="40655" spans="2:3" ht="14">
      <c r="B40655" s="15" t="s">
        <v>22</v>
      </c>
      <c r="C40655" s="16">
        <v>421157.88</v>
      </c>
    </row>
    <row r="40656" spans="2:3" ht="14" customHeight="1">
      <c r="B40656" s="15" t="s">
        <v>23</v>
      </c>
      <c r="C40656" s="16">
        <v>1608203.4</v>
      </c>
    </row>
    <row r="40657" spans="2:3" ht="14">
      <c r="B40657" s="15" t="s">
        <v>49</v>
      </c>
      <c r="C40657" s="16">
        <v>0</v>
      </c>
    </row>
    <row r="40658" spans="2:3" ht="14" customHeight="1">
      <c r="B40658" s="15" t="s">
        <v>50</v>
      </c>
      <c r="C40658" s="16">
        <v>0</v>
      </c>
    </row>
    <row r="40659" spans="2:3" ht="14" customHeight="1">
      <c r="B40659" s="15" t="s">
        <v>24</v>
      </c>
      <c r="C40659" s="16">
        <v>147213.42000000001</v>
      </c>
    </row>
    <row r="40660" spans="2:3" ht="14" customHeight="1">
      <c r="B40660" s="15" t="s">
        <v>25</v>
      </c>
      <c r="C40660" s="16">
        <v>20000</v>
      </c>
    </row>
    <row r="40661" spans="2:3" ht="14" customHeight="1">
      <c r="B40661" s="15" t="s">
        <v>51</v>
      </c>
      <c r="C40661" s="16">
        <v>0</v>
      </c>
    </row>
    <row r="40662" spans="2:3" ht="14" customHeight="1">
      <c r="B40662" s="15" t="s">
        <v>52</v>
      </c>
      <c r="C40662" s="16">
        <v>0</v>
      </c>
    </row>
    <row r="40663" spans="2:3" ht="14" customHeight="1">
      <c r="B40663" s="15" t="s">
        <v>53</v>
      </c>
      <c r="C40663" s="16">
        <v>0</v>
      </c>
    </row>
    <row r="40664" spans="2:3" ht="14">
      <c r="B40664" s="15" t="s">
        <v>54</v>
      </c>
      <c r="C40664" s="16">
        <v>0</v>
      </c>
    </row>
    <row r="40665" spans="2:3" ht="14" customHeight="1">
      <c r="B40665" s="15" t="s">
        <v>55</v>
      </c>
      <c r="C40665" s="16">
        <v>0</v>
      </c>
    </row>
    <row r="40666" spans="2:3" ht="14">
      <c r="B40666" s="15" t="s">
        <v>56</v>
      </c>
      <c r="C40666" s="16">
        <v>0</v>
      </c>
    </row>
    <row r="40667" spans="2:3" ht="14">
      <c r="B40667" s="15" t="s">
        <v>26</v>
      </c>
      <c r="C40667" s="16">
        <v>72200</v>
      </c>
    </row>
    <row r="40668" spans="2:3" ht="14">
      <c r="B40668" s="15" t="s">
        <v>27</v>
      </c>
      <c r="C40668" s="16">
        <v>318709.84999999998</v>
      </c>
    </row>
    <row r="40669" spans="2:3" ht="14">
      <c r="B40669" s="15" t="s">
        <v>28</v>
      </c>
      <c r="C40669" s="16">
        <v>648382.89</v>
      </c>
    </row>
    <row r="40670" spans="2:3" ht="14">
      <c r="B40670" s="15" t="s">
        <v>29</v>
      </c>
      <c r="C40670" s="16">
        <v>476822.76</v>
      </c>
    </row>
    <row r="40671" spans="2:3" ht="14">
      <c r="B40671" s="15" t="s">
        <v>30</v>
      </c>
      <c r="C40671" s="16">
        <v>6646.76</v>
      </c>
    </row>
    <row r="40672" spans="2:3" ht="14">
      <c r="B40672" s="15" t="s">
        <v>31</v>
      </c>
      <c r="C40672" s="16">
        <v>15300</v>
      </c>
    </row>
    <row r="40673" spans="2:3" ht="14">
      <c r="B40673" s="15" t="s">
        <v>32</v>
      </c>
      <c r="C40673" s="16">
        <v>19176.689999999999</v>
      </c>
    </row>
    <row r="40674" spans="2:3" ht="14">
      <c r="B40674" s="15" t="s">
        <v>33</v>
      </c>
      <c r="C40674" s="16">
        <v>376390.85</v>
      </c>
    </row>
    <row r="40675" spans="2:3" ht="14" customHeight="1">
      <c r="B40675" s="15" t="s">
        <v>42</v>
      </c>
      <c r="C40675" s="16">
        <v>2997311.65</v>
      </c>
    </row>
    <row r="40676" spans="2:3" ht="14">
      <c r="B40676" s="15" t="s">
        <v>35</v>
      </c>
      <c r="C40676" s="16">
        <v>1650006.65</v>
      </c>
    </row>
    <row r="40677" spans="2:3" ht="14" customHeight="1">
      <c r="B40677" s="15" t="s">
        <v>36</v>
      </c>
      <c r="C40677" s="16">
        <v>1339130</v>
      </c>
    </row>
    <row r="40678" spans="2:3" ht="14" customHeight="1">
      <c r="B40678" s="15" t="s">
        <v>57</v>
      </c>
      <c r="C40678" s="16">
        <v>0</v>
      </c>
    </row>
    <row r="40679" spans="2:3" ht="14">
      <c r="B40679" s="15" t="s">
        <v>58</v>
      </c>
      <c r="C40679" s="16">
        <v>0</v>
      </c>
    </row>
    <row r="40680" spans="2:3" ht="14">
      <c r="B40680" s="15" t="s">
        <v>59</v>
      </c>
      <c r="C40680" s="16">
        <v>0</v>
      </c>
    </row>
    <row r="40681" spans="2:3" ht="14">
      <c r="B40681" s="15" t="s">
        <v>60</v>
      </c>
      <c r="C40681" s="16">
        <v>0</v>
      </c>
    </row>
    <row r="40682" spans="2:3" ht="14" customHeight="1">
      <c r="B40682" s="15" t="s">
        <v>61</v>
      </c>
      <c r="C40682" s="16">
        <v>0</v>
      </c>
    </row>
    <row r="40683" spans="2:3" ht="14" customHeight="1">
      <c r="B40683" s="15" t="s">
        <v>62</v>
      </c>
      <c r="C40683" s="16">
        <v>0</v>
      </c>
    </row>
    <row r="40684" spans="2:3" ht="14" customHeight="1">
      <c r="B40684" s="15" t="s">
        <v>37</v>
      </c>
      <c r="C40684" s="16">
        <v>3495</v>
      </c>
    </row>
    <row r="40685" spans="2:3" ht="14" customHeight="1">
      <c r="B40685" s="15" t="s">
        <v>63</v>
      </c>
      <c r="C40685" s="16">
        <v>0</v>
      </c>
    </row>
    <row r="40686" spans="2:3" ht="14">
      <c r="B40686" s="15" t="s">
        <v>64</v>
      </c>
      <c r="C40686" s="16">
        <v>0</v>
      </c>
    </row>
    <row r="40687" spans="2:3" ht="14" customHeight="1">
      <c r="B40687" s="15" t="s">
        <v>38</v>
      </c>
      <c r="C40687" s="16">
        <v>4680</v>
      </c>
    </row>
    <row r="40688" spans="2:3" ht="14">
      <c r="B40688" s="15" t="s">
        <v>42</v>
      </c>
      <c r="C40688" s="16">
        <v>0</v>
      </c>
    </row>
    <row r="40689" spans="2:3" ht="14">
      <c r="B40689" s="15" t="s">
        <v>65</v>
      </c>
      <c r="C40689" s="16">
        <v>0</v>
      </c>
    </row>
    <row r="40690" spans="2:3" ht="14" customHeight="1">
      <c r="B40690" s="15" t="s">
        <v>66</v>
      </c>
      <c r="C40690" s="16">
        <v>0</v>
      </c>
    </row>
    <row r="40691" spans="2:3" ht="14" customHeight="1">
      <c r="B40691" s="15" t="s">
        <v>67</v>
      </c>
      <c r="C40691" s="16">
        <v>0</v>
      </c>
    </row>
    <row r="40692" spans="2:3" ht="14" customHeight="1">
      <c r="B40692" s="15" t="s">
        <v>68</v>
      </c>
      <c r="C40692" s="16">
        <v>0</v>
      </c>
    </row>
    <row r="40693" spans="2:3" ht="14" customHeight="1">
      <c r="B40693" s="15" t="s">
        <v>42</v>
      </c>
      <c r="C40693" s="24" t="s">
        <v>69</v>
      </c>
    </row>
    <row r="40694" spans="2:3" ht="14">
      <c r="B40694" s="15" t="s">
        <v>70</v>
      </c>
      <c r="C40694" s="24" t="s">
        <v>69</v>
      </c>
    </row>
    <row r="40695" spans="2:3" ht="14">
      <c r="B40695" s="15" t="s">
        <v>71</v>
      </c>
      <c r="C40695" s="24" t="s">
        <v>69</v>
      </c>
    </row>
    <row r="40696" spans="2:3" ht="14">
      <c r="B40696" s="15" t="s">
        <v>72</v>
      </c>
      <c r="C40696" s="24" t="s">
        <v>69</v>
      </c>
    </row>
    <row r="40697" spans="2:3" ht="14" customHeight="1">
      <c r="B40697" s="15" t="s">
        <v>73</v>
      </c>
      <c r="C40697" s="24" t="s">
        <v>69</v>
      </c>
    </row>
    <row r="40698" spans="2:3" ht="14">
      <c r="B40698" s="15" t="s">
        <v>74</v>
      </c>
      <c r="C40698" s="24" t="s">
        <v>69</v>
      </c>
    </row>
    <row r="40699" spans="2:3" ht="14">
      <c r="B40699" s="15" t="s">
        <v>75</v>
      </c>
      <c r="C40699" s="24" t="s">
        <v>69</v>
      </c>
    </row>
    <row r="40700" spans="2:3" ht="14">
      <c r="B40700" s="15" t="s">
        <v>76</v>
      </c>
      <c r="C40700" s="24" t="s">
        <v>69</v>
      </c>
    </row>
    <row r="40701" spans="2:3" ht="14" customHeight="1">
      <c r="B40701" s="15" t="s">
        <v>77</v>
      </c>
      <c r="C40701" s="24" t="s">
        <v>69</v>
      </c>
    </row>
    <row r="40702" spans="2:3" ht="14">
      <c r="B40702" s="15" t="s">
        <v>78</v>
      </c>
      <c r="C40702" s="24" t="s">
        <v>69</v>
      </c>
    </row>
    <row r="40703" spans="2:3" ht="14">
      <c r="B40703" s="15" t="s">
        <v>79</v>
      </c>
      <c r="C40703" s="24" t="s">
        <v>69</v>
      </c>
    </row>
    <row r="40704" spans="2:3" ht="14" customHeight="1">
      <c r="B40704" s="15" t="s">
        <v>80</v>
      </c>
      <c r="C40704" s="24" t="s">
        <v>69</v>
      </c>
    </row>
    <row r="40705" spans="2:3" ht="14" customHeight="1">
      <c r="B40705" s="15" t="s">
        <v>81</v>
      </c>
      <c r="C40705" s="24" t="s">
        <v>69</v>
      </c>
    </row>
    <row r="40706" spans="2:3" ht="14" customHeight="1">
      <c r="B40706" s="15" t="s">
        <v>42</v>
      </c>
      <c r="C40706" s="16">
        <v>0</v>
      </c>
    </row>
    <row r="40707" spans="2:3" ht="14">
      <c r="B40707" s="15" t="s">
        <v>70</v>
      </c>
      <c r="C40707" s="16">
        <v>0</v>
      </c>
    </row>
    <row r="40708" spans="2:3" ht="14" customHeight="1">
      <c r="B40708" s="15" t="s">
        <v>71</v>
      </c>
      <c r="C40708" s="16">
        <v>0</v>
      </c>
    </row>
    <row r="40709" spans="2:3" ht="14" customHeight="1">
      <c r="B40709" s="15" t="s">
        <v>72</v>
      </c>
      <c r="C40709" s="16">
        <v>0</v>
      </c>
    </row>
    <row r="40710" spans="2:3" ht="14" customHeight="1">
      <c r="B40710" s="15" t="s">
        <v>73</v>
      </c>
      <c r="C40710" s="16">
        <v>0</v>
      </c>
    </row>
    <row r="40711" spans="2:3" ht="14" customHeight="1">
      <c r="B40711" s="15" t="s">
        <v>74</v>
      </c>
      <c r="C40711" s="16">
        <v>0</v>
      </c>
    </row>
    <row r="40712" spans="2:3" ht="14">
      <c r="B40712" s="15" t="s">
        <v>75</v>
      </c>
      <c r="C40712" s="16">
        <v>0</v>
      </c>
    </row>
    <row r="40713" spans="2:3" ht="14" customHeight="1">
      <c r="B40713" s="15" t="s">
        <v>76</v>
      </c>
      <c r="C40713" s="16">
        <v>0</v>
      </c>
    </row>
    <row r="40714" spans="2:3" ht="14" customHeight="1">
      <c r="B40714" s="15" t="s">
        <v>82</v>
      </c>
      <c r="C40714" s="16">
        <v>0</v>
      </c>
    </row>
    <row r="40715" spans="2:3" ht="14" customHeight="1">
      <c r="B40715" s="15" t="s">
        <v>83</v>
      </c>
      <c r="C40715" s="16">
        <v>0</v>
      </c>
    </row>
    <row r="40716" spans="2:3" ht="14" customHeight="1">
      <c r="B40716" s="15" t="s">
        <v>84</v>
      </c>
      <c r="C40716" s="16">
        <v>0</v>
      </c>
    </row>
    <row r="40717" spans="2:3" ht="14">
      <c r="B40717" s="15" t="s">
        <v>85</v>
      </c>
      <c r="C40717" s="16">
        <v>0</v>
      </c>
    </row>
    <row r="40718" spans="2:3" ht="14" customHeight="1">
      <c r="B40718" s="15" t="s">
        <v>77</v>
      </c>
      <c r="C40718" s="16">
        <v>0</v>
      </c>
    </row>
    <row r="40719" spans="2:3" ht="14">
      <c r="B40719" s="15" t="s">
        <v>78</v>
      </c>
      <c r="C40719" s="16">
        <v>0</v>
      </c>
    </row>
    <row r="40720" spans="2:3" ht="14" customHeight="1">
      <c r="B40720" s="15" t="s">
        <v>79</v>
      </c>
      <c r="C40720" s="16">
        <v>0</v>
      </c>
    </row>
    <row r="40721" spans="2:3" ht="14" customHeight="1">
      <c r="B40721" s="15" t="s">
        <v>80</v>
      </c>
      <c r="C40721" s="16">
        <v>0</v>
      </c>
    </row>
    <row r="40722" spans="2:3" ht="14" customHeight="1">
      <c r="B40722" s="15" t="s">
        <v>86</v>
      </c>
      <c r="C40722" s="16">
        <v>0</v>
      </c>
    </row>
    <row r="40723" spans="2:3" ht="14" customHeight="1">
      <c r="B40723" s="15" t="s">
        <v>42</v>
      </c>
      <c r="C40723" s="24" t="s">
        <v>69</v>
      </c>
    </row>
    <row r="40724" spans="2:3" ht="14" customHeight="1">
      <c r="B40724" s="15" t="s">
        <v>87</v>
      </c>
      <c r="C40724" s="24" t="s">
        <v>69</v>
      </c>
    </row>
    <row r="40725" spans="2:3" ht="14">
      <c r="B40725" s="15" t="s">
        <v>88</v>
      </c>
      <c r="C40725" s="24" t="s">
        <v>69</v>
      </c>
    </row>
    <row r="40726" spans="2:3" ht="14" customHeight="1">
      <c r="B40726" s="15" t="s">
        <v>42</v>
      </c>
      <c r="C40726" s="16">
        <v>0</v>
      </c>
    </row>
    <row r="40727" spans="2:3" ht="14" customHeight="1">
      <c r="B40727" s="15" t="s">
        <v>87</v>
      </c>
      <c r="C40727" s="16">
        <v>0</v>
      </c>
    </row>
    <row r="40728" spans="2:3" ht="14" customHeight="1">
      <c r="B40728" s="15" t="s">
        <v>89</v>
      </c>
      <c r="C40728" s="16">
        <v>0</v>
      </c>
    </row>
    <row r="40729" spans="2:3" ht="14" customHeight="1">
      <c r="B40729" s="15" t="s">
        <v>90</v>
      </c>
      <c r="C40729" s="16">
        <v>0</v>
      </c>
    </row>
    <row r="40730" spans="2:3" ht="14">
      <c r="B40730" s="15" t="s">
        <v>91</v>
      </c>
      <c r="C40730" s="16">
        <v>0</v>
      </c>
    </row>
    <row r="40731" spans="2:3" ht="14" customHeight="1">
      <c r="B40731" s="15" t="s">
        <v>88</v>
      </c>
      <c r="C40731" s="16">
        <v>0</v>
      </c>
    </row>
    <row r="40732" spans="2:3" ht="14">
      <c r="B40732" s="15" t="s">
        <v>42</v>
      </c>
      <c r="C40732" s="24" t="s">
        <v>69</v>
      </c>
    </row>
    <row r="40733" spans="2:3" ht="14">
      <c r="B40733" s="15" t="s">
        <v>92</v>
      </c>
      <c r="C40733" s="24" t="s">
        <v>69</v>
      </c>
    </row>
    <row r="40734" spans="2:3" ht="14">
      <c r="B40734" s="15" t="s">
        <v>93</v>
      </c>
      <c r="C40734" s="24" t="s">
        <v>69</v>
      </c>
    </row>
    <row r="40735" spans="2:3" ht="14" customHeight="1">
      <c r="B40735" s="15" t="s">
        <v>94</v>
      </c>
      <c r="C40735" s="24" t="s">
        <v>69</v>
      </c>
    </row>
    <row r="40736" spans="2:3" ht="14">
      <c r="B40736" s="15" t="s">
        <v>42</v>
      </c>
      <c r="C40736" s="16">
        <v>0</v>
      </c>
    </row>
    <row r="40737" spans="2:3" ht="14" customHeight="1">
      <c r="B40737" s="15" t="s">
        <v>95</v>
      </c>
      <c r="C40737" s="16">
        <v>0</v>
      </c>
    </row>
    <row r="40738" spans="2:3" ht="14" customHeight="1">
      <c r="B40738" s="15" t="s">
        <v>96</v>
      </c>
      <c r="C40738" s="16">
        <v>0</v>
      </c>
    </row>
    <row r="40739" spans="2:3" ht="14" customHeight="1">
      <c r="B40739" s="15" t="s">
        <v>97</v>
      </c>
      <c r="C40739" s="16">
        <v>0</v>
      </c>
    </row>
    <row r="40740" spans="2:3" ht="14" customHeight="1">
      <c r="B40740" s="15" t="s">
        <v>98</v>
      </c>
      <c r="C40740" s="16">
        <v>0</v>
      </c>
    </row>
    <row r="40741" spans="2:3" ht="14" customHeight="1">
      <c r="B40741" s="25" t="s">
        <v>99</v>
      </c>
      <c r="C40741" s="26">
        <v>0</v>
      </c>
    </row>
    <row r="40743" spans="2:3" ht="14" customHeight="1"/>
    <row r="40744" spans="2:3" ht="14" customHeight="1"/>
    <row r="40746" spans="2:3" ht="14" customHeight="1"/>
    <row r="40747" spans="2:3" ht="14" customHeight="1"/>
    <row r="40750" spans="2:3" ht="14" customHeight="1"/>
    <row r="40752" spans="2:3" ht="14" customHeight="1"/>
    <row r="40753" ht="14" customHeight="1"/>
    <row r="40754" ht="14" customHeight="1"/>
    <row r="40756" ht="14" customHeight="1"/>
    <row r="40757" ht="14" customHeight="1"/>
    <row r="40758" ht="14" customHeight="1"/>
    <row r="40759" ht="14" customHeight="1"/>
    <row r="40884" spans="2:3">
      <c r="B40884" s="22" t="s">
        <v>39</v>
      </c>
    </row>
    <row r="40885" spans="2:3">
      <c r="B40885" s="23"/>
    </row>
    <row r="40886" spans="2:3">
      <c r="B40886" s="23"/>
    </row>
    <row r="40887" spans="2:3" ht="14">
      <c r="B40887" s="15" t="s">
        <v>40</v>
      </c>
      <c r="C40887" s="15" t="s">
        <v>41</v>
      </c>
    </row>
    <row r="40888" spans="2:3" ht="14">
      <c r="C40888" s="16">
        <v>115058245.77</v>
      </c>
    </row>
    <row r="40889" spans="2:3" ht="14">
      <c r="B40889" s="15" t="s">
        <v>42</v>
      </c>
      <c r="C40889" s="16">
        <v>106347477.48</v>
      </c>
    </row>
    <row r="40890" spans="2:3" ht="14">
      <c r="B40890" s="15" t="s">
        <v>7</v>
      </c>
      <c r="C40890" s="16">
        <v>12910952.82</v>
      </c>
    </row>
    <row r="40891" spans="2:3" ht="14">
      <c r="B40891" s="15" t="s">
        <v>8</v>
      </c>
      <c r="C40891" s="16">
        <v>50568931.119999997</v>
      </c>
    </row>
    <row r="40892" spans="2:3" ht="14">
      <c r="B40892" s="15" t="s">
        <v>9</v>
      </c>
      <c r="C40892" s="16">
        <v>14643992</v>
      </c>
    </row>
    <row r="40893" spans="2:3" ht="14">
      <c r="B40893" s="15" t="s">
        <v>43</v>
      </c>
      <c r="C40893" s="16">
        <v>0</v>
      </c>
    </row>
    <row r="40894" spans="2:3" ht="14">
      <c r="B40894" s="15" t="s">
        <v>10</v>
      </c>
      <c r="C40894" s="16">
        <v>3413504</v>
      </c>
    </row>
    <row r="40895" spans="2:3" ht="14">
      <c r="B40895" s="15" t="s">
        <v>11</v>
      </c>
      <c r="C40895" s="16">
        <v>6091005.6500000004</v>
      </c>
    </row>
    <row r="40896" spans="2:3" ht="14">
      <c r="B40896" s="15" t="s">
        <v>12</v>
      </c>
      <c r="C40896" s="16">
        <v>3081498.3</v>
      </c>
    </row>
    <row r="40897" spans="2:3" ht="14">
      <c r="B40897" s="15" t="s">
        <v>13</v>
      </c>
      <c r="C40897" s="16">
        <v>6680981.2000000002</v>
      </c>
    </row>
    <row r="40898" spans="2:3" ht="14">
      <c r="B40898" s="15" t="s">
        <v>44</v>
      </c>
      <c r="C40898" s="16">
        <v>0</v>
      </c>
    </row>
    <row r="40899" spans="2:3" ht="14">
      <c r="B40899" s="15" t="s">
        <v>14</v>
      </c>
      <c r="C40899" s="16">
        <v>775769.39</v>
      </c>
    </row>
    <row r="40900" spans="2:3" ht="14">
      <c r="B40900" s="15" t="s">
        <v>15</v>
      </c>
      <c r="C40900" s="16">
        <v>7518228</v>
      </c>
    </row>
    <row r="40901" spans="2:3" ht="14">
      <c r="B40901" s="15" t="s">
        <v>45</v>
      </c>
      <c r="C40901" s="16">
        <v>0</v>
      </c>
    </row>
    <row r="40902" spans="2:3" ht="14">
      <c r="B40902" s="15" t="s">
        <v>16</v>
      </c>
      <c r="C40902" s="16">
        <v>662615</v>
      </c>
    </row>
    <row r="40903" spans="2:3" ht="12.5" customHeight="1">
      <c r="B40903" s="15" t="s">
        <v>42</v>
      </c>
      <c r="C40903" s="16">
        <v>5713456.6399999997</v>
      </c>
    </row>
    <row r="40904" spans="2:3" ht="12.5" customHeight="1">
      <c r="B40904" s="15" t="s">
        <v>18</v>
      </c>
      <c r="C40904" s="16">
        <v>129414.37</v>
      </c>
    </row>
    <row r="40905" spans="2:3" ht="12.5" customHeight="1">
      <c r="B40905" s="15" t="s">
        <v>46</v>
      </c>
      <c r="C40905" s="16">
        <v>0</v>
      </c>
    </row>
    <row r="40906" spans="2:3" ht="14">
      <c r="B40906" s="15" t="s">
        <v>47</v>
      </c>
      <c r="C40906" s="16">
        <v>0</v>
      </c>
    </row>
    <row r="40907" spans="2:3" ht="14">
      <c r="B40907" s="15" t="s">
        <v>48</v>
      </c>
      <c r="C40907" s="16">
        <v>0</v>
      </c>
    </row>
    <row r="40908" spans="2:3" ht="14">
      <c r="B40908" s="15" t="s">
        <v>19</v>
      </c>
      <c r="C40908" s="16">
        <v>138183.1</v>
      </c>
    </row>
    <row r="40909" spans="2:3" ht="14">
      <c r="B40909" s="15" t="s">
        <v>20</v>
      </c>
      <c r="C40909" s="16">
        <v>987938.67</v>
      </c>
    </row>
    <row r="40910" spans="2:3" ht="14">
      <c r="B40910" s="15" t="s">
        <v>21</v>
      </c>
      <c r="C40910" s="16">
        <v>327716</v>
      </c>
    </row>
    <row r="40911" spans="2:3" ht="14">
      <c r="B40911" s="15" t="s">
        <v>22</v>
      </c>
      <c r="C40911" s="16">
        <v>421157.88</v>
      </c>
    </row>
    <row r="40912" spans="2:3" ht="14" customHeight="1">
      <c r="B40912" s="15" t="s">
        <v>23</v>
      </c>
      <c r="C40912" s="16">
        <v>1608203.4</v>
      </c>
    </row>
    <row r="40913" spans="2:3" ht="14">
      <c r="B40913" s="15" t="s">
        <v>49</v>
      </c>
      <c r="C40913" s="16">
        <v>0</v>
      </c>
    </row>
    <row r="40914" spans="2:3" ht="14" customHeight="1">
      <c r="B40914" s="15" t="s">
        <v>50</v>
      </c>
      <c r="C40914" s="16">
        <v>0</v>
      </c>
    </row>
    <row r="40915" spans="2:3" ht="14" customHeight="1">
      <c r="B40915" s="15" t="s">
        <v>24</v>
      </c>
      <c r="C40915" s="16">
        <v>147213.42000000001</v>
      </c>
    </row>
    <row r="40916" spans="2:3" ht="14" customHeight="1">
      <c r="B40916" s="15" t="s">
        <v>25</v>
      </c>
      <c r="C40916" s="16">
        <v>20000</v>
      </c>
    </row>
    <row r="40917" spans="2:3" ht="14" customHeight="1">
      <c r="B40917" s="15" t="s">
        <v>51</v>
      </c>
      <c r="C40917" s="16">
        <v>0</v>
      </c>
    </row>
    <row r="40918" spans="2:3" ht="14" customHeight="1">
      <c r="B40918" s="15" t="s">
        <v>52</v>
      </c>
      <c r="C40918" s="16">
        <v>0</v>
      </c>
    </row>
    <row r="40919" spans="2:3" ht="14" customHeight="1">
      <c r="B40919" s="15" t="s">
        <v>53</v>
      </c>
      <c r="C40919" s="16">
        <v>0</v>
      </c>
    </row>
    <row r="40920" spans="2:3" ht="14">
      <c r="B40920" s="15" t="s">
        <v>54</v>
      </c>
      <c r="C40920" s="16">
        <v>0</v>
      </c>
    </row>
    <row r="40921" spans="2:3" ht="14" customHeight="1">
      <c r="B40921" s="15" t="s">
        <v>55</v>
      </c>
      <c r="C40921" s="16">
        <v>0</v>
      </c>
    </row>
    <row r="40922" spans="2:3" ht="14">
      <c r="B40922" s="15" t="s">
        <v>56</v>
      </c>
      <c r="C40922" s="16">
        <v>0</v>
      </c>
    </row>
    <row r="40923" spans="2:3" ht="14">
      <c r="B40923" s="15" t="s">
        <v>26</v>
      </c>
      <c r="C40923" s="16">
        <v>72200</v>
      </c>
    </row>
    <row r="40924" spans="2:3" ht="14">
      <c r="B40924" s="15" t="s">
        <v>27</v>
      </c>
      <c r="C40924" s="16">
        <v>318709.84999999998</v>
      </c>
    </row>
    <row r="40925" spans="2:3" ht="14">
      <c r="B40925" s="15" t="s">
        <v>28</v>
      </c>
      <c r="C40925" s="16">
        <v>648382.89</v>
      </c>
    </row>
    <row r="40926" spans="2:3" ht="14">
      <c r="B40926" s="15" t="s">
        <v>29</v>
      </c>
      <c r="C40926" s="16">
        <v>476822.76</v>
      </c>
    </row>
    <row r="40927" spans="2:3" ht="14">
      <c r="B40927" s="15" t="s">
        <v>30</v>
      </c>
      <c r="C40927" s="16">
        <v>6646.76</v>
      </c>
    </row>
    <row r="40928" spans="2:3" ht="14">
      <c r="B40928" s="15" t="s">
        <v>31</v>
      </c>
      <c r="C40928" s="16">
        <v>15300</v>
      </c>
    </row>
    <row r="40929" spans="2:3" ht="14">
      <c r="B40929" s="15" t="s">
        <v>32</v>
      </c>
      <c r="C40929" s="16">
        <v>19176.689999999999</v>
      </c>
    </row>
    <row r="40930" spans="2:3" ht="14">
      <c r="B40930" s="15" t="s">
        <v>33</v>
      </c>
      <c r="C40930" s="16">
        <v>376390.85</v>
      </c>
    </row>
    <row r="40931" spans="2:3" ht="14" customHeight="1">
      <c r="B40931" s="15" t="s">
        <v>42</v>
      </c>
      <c r="C40931" s="16">
        <v>2997311.65</v>
      </c>
    </row>
    <row r="40932" spans="2:3" ht="14">
      <c r="B40932" s="15" t="s">
        <v>35</v>
      </c>
      <c r="C40932" s="16">
        <v>1650006.65</v>
      </c>
    </row>
    <row r="40933" spans="2:3" ht="14" customHeight="1">
      <c r="B40933" s="15" t="s">
        <v>36</v>
      </c>
      <c r="C40933" s="16">
        <v>1339130</v>
      </c>
    </row>
    <row r="40934" spans="2:3" ht="14" customHeight="1">
      <c r="B40934" s="15" t="s">
        <v>57</v>
      </c>
      <c r="C40934" s="16">
        <v>0</v>
      </c>
    </row>
    <row r="40935" spans="2:3" ht="14">
      <c r="B40935" s="15" t="s">
        <v>58</v>
      </c>
      <c r="C40935" s="16">
        <v>0</v>
      </c>
    </row>
    <row r="40936" spans="2:3" ht="14">
      <c r="B40936" s="15" t="s">
        <v>59</v>
      </c>
      <c r="C40936" s="16">
        <v>0</v>
      </c>
    </row>
    <row r="40937" spans="2:3" ht="14">
      <c r="B40937" s="15" t="s">
        <v>60</v>
      </c>
      <c r="C40937" s="16">
        <v>0</v>
      </c>
    </row>
    <row r="40938" spans="2:3" ht="14" customHeight="1">
      <c r="B40938" s="15" t="s">
        <v>61</v>
      </c>
      <c r="C40938" s="16">
        <v>0</v>
      </c>
    </row>
    <row r="40939" spans="2:3" ht="14" customHeight="1">
      <c r="B40939" s="15" t="s">
        <v>62</v>
      </c>
      <c r="C40939" s="16">
        <v>0</v>
      </c>
    </row>
    <row r="40940" spans="2:3" ht="14" customHeight="1">
      <c r="B40940" s="15" t="s">
        <v>37</v>
      </c>
      <c r="C40940" s="16">
        <v>3495</v>
      </c>
    </row>
    <row r="40941" spans="2:3" ht="14" customHeight="1">
      <c r="B40941" s="15" t="s">
        <v>63</v>
      </c>
      <c r="C40941" s="16">
        <v>0</v>
      </c>
    </row>
    <row r="40942" spans="2:3" ht="14">
      <c r="B40942" s="15" t="s">
        <v>64</v>
      </c>
      <c r="C40942" s="16">
        <v>0</v>
      </c>
    </row>
    <row r="40943" spans="2:3" ht="14" customHeight="1">
      <c r="B40943" s="15" t="s">
        <v>38</v>
      </c>
      <c r="C40943" s="16">
        <v>4680</v>
      </c>
    </row>
    <row r="40944" spans="2:3" ht="14">
      <c r="B40944" s="15" t="s">
        <v>42</v>
      </c>
      <c r="C40944" s="16">
        <v>0</v>
      </c>
    </row>
    <row r="40945" spans="2:3" ht="14">
      <c r="B40945" s="15" t="s">
        <v>65</v>
      </c>
      <c r="C40945" s="16">
        <v>0</v>
      </c>
    </row>
    <row r="40946" spans="2:3" ht="14" customHeight="1">
      <c r="B40946" s="15" t="s">
        <v>66</v>
      </c>
      <c r="C40946" s="16">
        <v>0</v>
      </c>
    </row>
    <row r="40947" spans="2:3" ht="14" customHeight="1">
      <c r="B40947" s="15" t="s">
        <v>67</v>
      </c>
      <c r="C40947" s="16">
        <v>0</v>
      </c>
    </row>
    <row r="40948" spans="2:3" ht="14" customHeight="1">
      <c r="B40948" s="15" t="s">
        <v>68</v>
      </c>
      <c r="C40948" s="16">
        <v>0</v>
      </c>
    </row>
    <row r="40949" spans="2:3" ht="14" customHeight="1">
      <c r="B40949" s="15" t="s">
        <v>42</v>
      </c>
      <c r="C40949" s="24" t="s">
        <v>69</v>
      </c>
    </row>
    <row r="40950" spans="2:3" ht="14">
      <c r="B40950" s="15" t="s">
        <v>70</v>
      </c>
      <c r="C40950" s="24" t="s">
        <v>69</v>
      </c>
    </row>
    <row r="40951" spans="2:3" ht="14">
      <c r="B40951" s="15" t="s">
        <v>71</v>
      </c>
      <c r="C40951" s="24" t="s">
        <v>69</v>
      </c>
    </row>
    <row r="40952" spans="2:3" ht="14">
      <c r="B40952" s="15" t="s">
        <v>72</v>
      </c>
      <c r="C40952" s="24" t="s">
        <v>69</v>
      </c>
    </row>
    <row r="40953" spans="2:3" ht="14" customHeight="1">
      <c r="B40953" s="15" t="s">
        <v>73</v>
      </c>
      <c r="C40953" s="24" t="s">
        <v>69</v>
      </c>
    </row>
    <row r="40954" spans="2:3" ht="14">
      <c r="B40954" s="15" t="s">
        <v>74</v>
      </c>
      <c r="C40954" s="24" t="s">
        <v>69</v>
      </c>
    </row>
    <row r="40955" spans="2:3" ht="14">
      <c r="B40955" s="15" t="s">
        <v>75</v>
      </c>
      <c r="C40955" s="24" t="s">
        <v>69</v>
      </c>
    </row>
    <row r="40956" spans="2:3" ht="14">
      <c r="B40956" s="15" t="s">
        <v>76</v>
      </c>
      <c r="C40956" s="24" t="s">
        <v>69</v>
      </c>
    </row>
    <row r="40957" spans="2:3" ht="14" customHeight="1">
      <c r="B40957" s="15" t="s">
        <v>77</v>
      </c>
      <c r="C40957" s="24" t="s">
        <v>69</v>
      </c>
    </row>
    <row r="40958" spans="2:3" ht="14">
      <c r="B40958" s="15" t="s">
        <v>78</v>
      </c>
      <c r="C40958" s="24" t="s">
        <v>69</v>
      </c>
    </row>
    <row r="40959" spans="2:3" ht="14">
      <c r="B40959" s="15" t="s">
        <v>79</v>
      </c>
      <c r="C40959" s="24" t="s">
        <v>69</v>
      </c>
    </row>
    <row r="40960" spans="2:3" ht="14" customHeight="1">
      <c r="B40960" s="15" t="s">
        <v>80</v>
      </c>
      <c r="C40960" s="24" t="s">
        <v>69</v>
      </c>
    </row>
    <row r="40961" spans="2:3" ht="14" customHeight="1">
      <c r="B40961" s="15" t="s">
        <v>81</v>
      </c>
      <c r="C40961" s="24" t="s">
        <v>69</v>
      </c>
    </row>
    <row r="40962" spans="2:3" ht="14" customHeight="1">
      <c r="B40962" s="15" t="s">
        <v>42</v>
      </c>
      <c r="C40962" s="16">
        <v>0</v>
      </c>
    </row>
    <row r="40963" spans="2:3" ht="14">
      <c r="B40963" s="15" t="s">
        <v>70</v>
      </c>
      <c r="C40963" s="16">
        <v>0</v>
      </c>
    </row>
    <row r="40964" spans="2:3" ht="14" customHeight="1">
      <c r="B40964" s="15" t="s">
        <v>71</v>
      </c>
      <c r="C40964" s="16">
        <v>0</v>
      </c>
    </row>
    <row r="40965" spans="2:3" ht="14" customHeight="1">
      <c r="B40965" s="15" t="s">
        <v>72</v>
      </c>
      <c r="C40965" s="16">
        <v>0</v>
      </c>
    </row>
    <row r="40966" spans="2:3" ht="14" customHeight="1">
      <c r="B40966" s="15" t="s">
        <v>73</v>
      </c>
      <c r="C40966" s="16">
        <v>0</v>
      </c>
    </row>
    <row r="40967" spans="2:3" ht="14" customHeight="1">
      <c r="B40967" s="15" t="s">
        <v>74</v>
      </c>
      <c r="C40967" s="16">
        <v>0</v>
      </c>
    </row>
    <row r="40968" spans="2:3" ht="14">
      <c r="B40968" s="15" t="s">
        <v>75</v>
      </c>
      <c r="C40968" s="16">
        <v>0</v>
      </c>
    </row>
    <row r="40969" spans="2:3" ht="14" customHeight="1">
      <c r="B40969" s="15" t="s">
        <v>76</v>
      </c>
      <c r="C40969" s="16">
        <v>0</v>
      </c>
    </row>
    <row r="40970" spans="2:3" ht="14" customHeight="1">
      <c r="B40970" s="15" t="s">
        <v>82</v>
      </c>
      <c r="C40970" s="16">
        <v>0</v>
      </c>
    </row>
    <row r="40971" spans="2:3" ht="14" customHeight="1">
      <c r="B40971" s="15" t="s">
        <v>83</v>
      </c>
      <c r="C40971" s="16">
        <v>0</v>
      </c>
    </row>
    <row r="40972" spans="2:3" ht="14" customHeight="1">
      <c r="B40972" s="15" t="s">
        <v>84</v>
      </c>
      <c r="C40972" s="16">
        <v>0</v>
      </c>
    </row>
    <row r="40973" spans="2:3" ht="14">
      <c r="B40973" s="15" t="s">
        <v>85</v>
      </c>
      <c r="C40973" s="16">
        <v>0</v>
      </c>
    </row>
    <row r="40974" spans="2:3" ht="14" customHeight="1">
      <c r="B40974" s="15" t="s">
        <v>77</v>
      </c>
      <c r="C40974" s="16">
        <v>0</v>
      </c>
    </row>
    <row r="40975" spans="2:3" ht="14">
      <c r="B40975" s="15" t="s">
        <v>78</v>
      </c>
      <c r="C40975" s="16">
        <v>0</v>
      </c>
    </row>
    <row r="40976" spans="2:3" ht="14" customHeight="1">
      <c r="B40976" s="15" t="s">
        <v>79</v>
      </c>
      <c r="C40976" s="16">
        <v>0</v>
      </c>
    </row>
    <row r="40977" spans="2:3" ht="14" customHeight="1">
      <c r="B40977" s="15" t="s">
        <v>80</v>
      </c>
      <c r="C40977" s="16">
        <v>0</v>
      </c>
    </row>
    <row r="40978" spans="2:3" ht="14" customHeight="1">
      <c r="B40978" s="15" t="s">
        <v>86</v>
      </c>
      <c r="C40978" s="16">
        <v>0</v>
      </c>
    </row>
    <row r="40979" spans="2:3" ht="14" customHeight="1">
      <c r="B40979" s="15" t="s">
        <v>42</v>
      </c>
      <c r="C40979" s="24" t="s">
        <v>69</v>
      </c>
    </row>
    <row r="40980" spans="2:3" ht="14" customHeight="1">
      <c r="B40980" s="15" t="s">
        <v>87</v>
      </c>
      <c r="C40980" s="24" t="s">
        <v>69</v>
      </c>
    </row>
    <row r="40981" spans="2:3" ht="14">
      <c r="B40981" s="15" t="s">
        <v>88</v>
      </c>
      <c r="C40981" s="24" t="s">
        <v>69</v>
      </c>
    </row>
    <row r="40982" spans="2:3" ht="14" customHeight="1">
      <c r="B40982" s="15" t="s">
        <v>42</v>
      </c>
      <c r="C40982" s="16">
        <v>0</v>
      </c>
    </row>
    <row r="40983" spans="2:3" ht="14" customHeight="1">
      <c r="B40983" s="15" t="s">
        <v>87</v>
      </c>
      <c r="C40983" s="16">
        <v>0</v>
      </c>
    </row>
    <row r="40984" spans="2:3" ht="14" customHeight="1">
      <c r="B40984" s="15" t="s">
        <v>89</v>
      </c>
      <c r="C40984" s="16">
        <v>0</v>
      </c>
    </row>
    <row r="40985" spans="2:3" ht="14" customHeight="1">
      <c r="B40985" s="15" t="s">
        <v>90</v>
      </c>
      <c r="C40985" s="16">
        <v>0</v>
      </c>
    </row>
    <row r="40986" spans="2:3" ht="14">
      <c r="B40986" s="15" t="s">
        <v>91</v>
      </c>
      <c r="C40986" s="16">
        <v>0</v>
      </c>
    </row>
    <row r="40987" spans="2:3" ht="14" customHeight="1">
      <c r="B40987" s="15" t="s">
        <v>88</v>
      </c>
      <c r="C40987" s="16">
        <v>0</v>
      </c>
    </row>
    <row r="40988" spans="2:3" ht="14">
      <c r="B40988" s="15" t="s">
        <v>42</v>
      </c>
      <c r="C40988" s="24" t="s">
        <v>69</v>
      </c>
    </row>
    <row r="40989" spans="2:3" ht="14">
      <c r="B40989" s="15" t="s">
        <v>92</v>
      </c>
      <c r="C40989" s="24" t="s">
        <v>69</v>
      </c>
    </row>
    <row r="40990" spans="2:3" ht="14">
      <c r="B40990" s="15" t="s">
        <v>93</v>
      </c>
      <c r="C40990" s="24" t="s">
        <v>69</v>
      </c>
    </row>
    <row r="40991" spans="2:3" ht="14" customHeight="1">
      <c r="B40991" s="15" t="s">
        <v>94</v>
      </c>
      <c r="C40991" s="24" t="s">
        <v>69</v>
      </c>
    </row>
    <row r="40992" spans="2:3" ht="14">
      <c r="B40992" s="15" t="s">
        <v>42</v>
      </c>
      <c r="C40992" s="16">
        <v>0</v>
      </c>
    </row>
    <row r="40993" spans="2:3" ht="14" customHeight="1">
      <c r="B40993" s="15" t="s">
        <v>95</v>
      </c>
      <c r="C40993" s="16">
        <v>0</v>
      </c>
    </row>
    <row r="40994" spans="2:3" ht="14" customHeight="1">
      <c r="B40994" s="15" t="s">
        <v>96</v>
      </c>
      <c r="C40994" s="16">
        <v>0</v>
      </c>
    </row>
    <row r="40995" spans="2:3" ht="14" customHeight="1">
      <c r="B40995" s="15" t="s">
        <v>97</v>
      </c>
      <c r="C40995" s="16">
        <v>0</v>
      </c>
    </row>
    <row r="40996" spans="2:3" ht="14" customHeight="1">
      <c r="B40996" s="15" t="s">
        <v>98</v>
      </c>
      <c r="C40996" s="16">
        <v>0</v>
      </c>
    </row>
    <row r="40997" spans="2:3" ht="14" customHeight="1">
      <c r="B40997" s="25" t="s">
        <v>99</v>
      </c>
      <c r="C40997" s="26">
        <v>0</v>
      </c>
    </row>
    <row r="40999" spans="2:3" ht="14" customHeight="1"/>
    <row r="41000" spans="2:3" ht="14" customHeight="1"/>
    <row r="41002" spans="2:3" ht="14" customHeight="1"/>
    <row r="41003" spans="2:3" ht="14" customHeight="1"/>
    <row r="41006" spans="2:3" ht="14" customHeight="1"/>
    <row r="41008" spans="2:3" ht="14" customHeight="1"/>
    <row r="41009" ht="14" customHeight="1"/>
    <row r="41010" ht="14" customHeight="1"/>
    <row r="41012" ht="14" customHeight="1"/>
    <row r="41013" ht="14" customHeight="1"/>
    <row r="41014" ht="14" customHeight="1"/>
    <row r="41015" ht="14" customHeight="1"/>
    <row r="41140" spans="2:3">
      <c r="B41140" s="22" t="s">
        <v>39</v>
      </c>
    </row>
    <row r="41141" spans="2:3">
      <c r="B41141" s="23"/>
    </row>
    <row r="41142" spans="2:3">
      <c r="B41142" s="23"/>
    </row>
    <row r="41143" spans="2:3" ht="14">
      <c r="B41143" s="15" t="s">
        <v>40</v>
      </c>
      <c r="C41143" s="15" t="s">
        <v>41</v>
      </c>
    </row>
    <row r="41144" spans="2:3" ht="14">
      <c r="C41144" s="16">
        <v>115058245.77</v>
      </c>
    </row>
    <row r="41145" spans="2:3" ht="14">
      <c r="B41145" s="15" t="s">
        <v>42</v>
      </c>
      <c r="C41145" s="16">
        <v>106347477.48</v>
      </c>
    </row>
    <row r="41146" spans="2:3" ht="14">
      <c r="B41146" s="15" t="s">
        <v>7</v>
      </c>
      <c r="C41146" s="16">
        <v>12910952.82</v>
      </c>
    </row>
    <row r="41147" spans="2:3" ht="14">
      <c r="B41147" s="15" t="s">
        <v>8</v>
      </c>
      <c r="C41147" s="16">
        <v>50568931.119999997</v>
      </c>
    </row>
    <row r="41148" spans="2:3" ht="14">
      <c r="B41148" s="15" t="s">
        <v>9</v>
      </c>
      <c r="C41148" s="16">
        <v>14643992</v>
      </c>
    </row>
    <row r="41149" spans="2:3" ht="14">
      <c r="B41149" s="15" t="s">
        <v>43</v>
      </c>
      <c r="C41149" s="16">
        <v>0</v>
      </c>
    </row>
    <row r="41150" spans="2:3" ht="14">
      <c r="B41150" s="15" t="s">
        <v>10</v>
      </c>
      <c r="C41150" s="16">
        <v>3413504</v>
      </c>
    </row>
    <row r="41151" spans="2:3" ht="14">
      <c r="B41151" s="15" t="s">
        <v>11</v>
      </c>
      <c r="C41151" s="16">
        <v>6091005.6500000004</v>
      </c>
    </row>
    <row r="41152" spans="2:3" ht="14">
      <c r="B41152" s="15" t="s">
        <v>12</v>
      </c>
      <c r="C41152" s="16">
        <v>3081498.3</v>
      </c>
    </row>
    <row r="41153" spans="2:3" ht="14">
      <c r="B41153" s="15" t="s">
        <v>13</v>
      </c>
      <c r="C41153" s="16">
        <v>6680981.2000000002</v>
      </c>
    </row>
    <row r="41154" spans="2:3" ht="14">
      <c r="B41154" s="15" t="s">
        <v>44</v>
      </c>
      <c r="C41154" s="16">
        <v>0</v>
      </c>
    </row>
    <row r="41155" spans="2:3" ht="14">
      <c r="B41155" s="15" t="s">
        <v>14</v>
      </c>
      <c r="C41155" s="16">
        <v>775769.39</v>
      </c>
    </row>
    <row r="41156" spans="2:3" ht="14">
      <c r="B41156" s="15" t="s">
        <v>15</v>
      </c>
      <c r="C41156" s="16">
        <v>7518228</v>
      </c>
    </row>
    <row r="41157" spans="2:3" ht="14">
      <c r="B41157" s="15" t="s">
        <v>45</v>
      </c>
      <c r="C41157" s="16">
        <v>0</v>
      </c>
    </row>
    <row r="41158" spans="2:3" ht="14">
      <c r="B41158" s="15" t="s">
        <v>16</v>
      </c>
      <c r="C41158" s="16">
        <v>662615</v>
      </c>
    </row>
    <row r="41159" spans="2:3" ht="12.5" customHeight="1">
      <c r="B41159" s="15" t="s">
        <v>42</v>
      </c>
      <c r="C41159" s="16">
        <v>5713456.6399999997</v>
      </c>
    </row>
    <row r="41160" spans="2:3" ht="12.5" customHeight="1">
      <c r="B41160" s="15" t="s">
        <v>18</v>
      </c>
      <c r="C41160" s="16">
        <v>129414.37</v>
      </c>
    </row>
    <row r="41161" spans="2:3" ht="12.5" customHeight="1">
      <c r="B41161" s="15" t="s">
        <v>46</v>
      </c>
      <c r="C41161" s="16">
        <v>0</v>
      </c>
    </row>
    <row r="41162" spans="2:3" ht="14">
      <c r="B41162" s="15" t="s">
        <v>47</v>
      </c>
      <c r="C41162" s="16">
        <v>0</v>
      </c>
    </row>
    <row r="41163" spans="2:3" ht="14">
      <c r="B41163" s="15" t="s">
        <v>48</v>
      </c>
      <c r="C41163" s="16">
        <v>0</v>
      </c>
    </row>
    <row r="41164" spans="2:3" ht="14">
      <c r="B41164" s="15" t="s">
        <v>19</v>
      </c>
      <c r="C41164" s="16">
        <v>138183.1</v>
      </c>
    </row>
    <row r="41165" spans="2:3" ht="14">
      <c r="B41165" s="15" t="s">
        <v>20</v>
      </c>
      <c r="C41165" s="16">
        <v>987938.67</v>
      </c>
    </row>
    <row r="41166" spans="2:3" ht="14">
      <c r="B41166" s="15" t="s">
        <v>21</v>
      </c>
      <c r="C41166" s="16">
        <v>327716</v>
      </c>
    </row>
    <row r="41167" spans="2:3" ht="14">
      <c r="B41167" s="15" t="s">
        <v>22</v>
      </c>
      <c r="C41167" s="16">
        <v>421157.88</v>
      </c>
    </row>
    <row r="41168" spans="2:3" ht="14" customHeight="1">
      <c r="B41168" s="15" t="s">
        <v>23</v>
      </c>
      <c r="C41168" s="16">
        <v>1608203.4</v>
      </c>
    </row>
    <row r="41169" spans="2:3" ht="14">
      <c r="B41169" s="15" t="s">
        <v>49</v>
      </c>
      <c r="C41169" s="16">
        <v>0</v>
      </c>
    </row>
    <row r="41170" spans="2:3" ht="14" customHeight="1">
      <c r="B41170" s="15" t="s">
        <v>50</v>
      </c>
      <c r="C41170" s="16">
        <v>0</v>
      </c>
    </row>
    <row r="41171" spans="2:3" ht="14" customHeight="1">
      <c r="B41171" s="15" t="s">
        <v>24</v>
      </c>
      <c r="C41171" s="16">
        <v>147213.42000000001</v>
      </c>
    </row>
    <row r="41172" spans="2:3" ht="14" customHeight="1">
      <c r="B41172" s="15" t="s">
        <v>25</v>
      </c>
      <c r="C41172" s="16">
        <v>20000</v>
      </c>
    </row>
    <row r="41173" spans="2:3" ht="14" customHeight="1">
      <c r="B41173" s="15" t="s">
        <v>51</v>
      </c>
      <c r="C41173" s="16">
        <v>0</v>
      </c>
    </row>
    <row r="41174" spans="2:3" ht="14" customHeight="1">
      <c r="B41174" s="15" t="s">
        <v>52</v>
      </c>
      <c r="C41174" s="16">
        <v>0</v>
      </c>
    </row>
    <row r="41175" spans="2:3" ht="14" customHeight="1">
      <c r="B41175" s="15" t="s">
        <v>53</v>
      </c>
      <c r="C41175" s="16">
        <v>0</v>
      </c>
    </row>
    <row r="41176" spans="2:3" ht="14">
      <c r="B41176" s="15" t="s">
        <v>54</v>
      </c>
      <c r="C41176" s="16">
        <v>0</v>
      </c>
    </row>
    <row r="41177" spans="2:3" ht="14" customHeight="1">
      <c r="B41177" s="15" t="s">
        <v>55</v>
      </c>
      <c r="C41177" s="16">
        <v>0</v>
      </c>
    </row>
    <row r="41178" spans="2:3" ht="14">
      <c r="B41178" s="15" t="s">
        <v>56</v>
      </c>
      <c r="C41178" s="16">
        <v>0</v>
      </c>
    </row>
    <row r="41179" spans="2:3" ht="14">
      <c r="B41179" s="15" t="s">
        <v>26</v>
      </c>
      <c r="C41179" s="16">
        <v>72200</v>
      </c>
    </row>
    <row r="41180" spans="2:3" ht="14">
      <c r="B41180" s="15" t="s">
        <v>27</v>
      </c>
      <c r="C41180" s="16">
        <v>318709.84999999998</v>
      </c>
    </row>
    <row r="41181" spans="2:3" ht="14">
      <c r="B41181" s="15" t="s">
        <v>28</v>
      </c>
      <c r="C41181" s="16">
        <v>648382.89</v>
      </c>
    </row>
    <row r="41182" spans="2:3" ht="14">
      <c r="B41182" s="15" t="s">
        <v>29</v>
      </c>
      <c r="C41182" s="16">
        <v>476822.76</v>
      </c>
    </row>
    <row r="41183" spans="2:3" ht="14">
      <c r="B41183" s="15" t="s">
        <v>30</v>
      </c>
      <c r="C41183" s="16">
        <v>6646.76</v>
      </c>
    </row>
    <row r="41184" spans="2:3" ht="14">
      <c r="B41184" s="15" t="s">
        <v>31</v>
      </c>
      <c r="C41184" s="16">
        <v>15300</v>
      </c>
    </row>
    <row r="41185" spans="2:3" ht="14">
      <c r="B41185" s="15" t="s">
        <v>32</v>
      </c>
      <c r="C41185" s="16">
        <v>19176.689999999999</v>
      </c>
    </row>
    <row r="41186" spans="2:3" ht="14">
      <c r="B41186" s="15" t="s">
        <v>33</v>
      </c>
      <c r="C41186" s="16">
        <v>376390.85</v>
      </c>
    </row>
    <row r="41187" spans="2:3" ht="14" customHeight="1">
      <c r="B41187" s="15" t="s">
        <v>42</v>
      </c>
      <c r="C41187" s="16">
        <v>2997311.65</v>
      </c>
    </row>
    <row r="41188" spans="2:3" ht="14">
      <c r="B41188" s="15" t="s">
        <v>35</v>
      </c>
      <c r="C41188" s="16">
        <v>1650006.65</v>
      </c>
    </row>
    <row r="41189" spans="2:3" ht="14" customHeight="1">
      <c r="B41189" s="15" t="s">
        <v>36</v>
      </c>
      <c r="C41189" s="16">
        <v>1339130</v>
      </c>
    </row>
    <row r="41190" spans="2:3" ht="14" customHeight="1">
      <c r="B41190" s="15" t="s">
        <v>57</v>
      </c>
      <c r="C41190" s="16">
        <v>0</v>
      </c>
    </row>
    <row r="41191" spans="2:3" ht="14">
      <c r="B41191" s="15" t="s">
        <v>58</v>
      </c>
      <c r="C41191" s="16">
        <v>0</v>
      </c>
    </row>
    <row r="41192" spans="2:3" ht="14">
      <c r="B41192" s="15" t="s">
        <v>59</v>
      </c>
      <c r="C41192" s="16">
        <v>0</v>
      </c>
    </row>
    <row r="41193" spans="2:3" ht="14">
      <c r="B41193" s="15" t="s">
        <v>60</v>
      </c>
      <c r="C41193" s="16">
        <v>0</v>
      </c>
    </row>
    <row r="41194" spans="2:3" ht="14" customHeight="1">
      <c r="B41194" s="15" t="s">
        <v>61</v>
      </c>
      <c r="C41194" s="16">
        <v>0</v>
      </c>
    </row>
    <row r="41195" spans="2:3" ht="14" customHeight="1">
      <c r="B41195" s="15" t="s">
        <v>62</v>
      </c>
      <c r="C41195" s="16">
        <v>0</v>
      </c>
    </row>
    <row r="41196" spans="2:3" ht="14" customHeight="1">
      <c r="B41196" s="15" t="s">
        <v>37</v>
      </c>
      <c r="C41196" s="16">
        <v>3495</v>
      </c>
    </row>
    <row r="41197" spans="2:3" ht="14" customHeight="1">
      <c r="B41197" s="15" t="s">
        <v>63</v>
      </c>
      <c r="C41197" s="16">
        <v>0</v>
      </c>
    </row>
    <row r="41198" spans="2:3" ht="14">
      <c r="B41198" s="15" t="s">
        <v>64</v>
      </c>
      <c r="C41198" s="16">
        <v>0</v>
      </c>
    </row>
    <row r="41199" spans="2:3" ht="14" customHeight="1">
      <c r="B41199" s="15" t="s">
        <v>38</v>
      </c>
      <c r="C41199" s="16">
        <v>4680</v>
      </c>
    </row>
    <row r="41200" spans="2:3" ht="14">
      <c r="B41200" s="15" t="s">
        <v>42</v>
      </c>
      <c r="C41200" s="16">
        <v>0</v>
      </c>
    </row>
    <row r="41201" spans="2:3" ht="14">
      <c r="B41201" s="15" t="s">
        <v>65</v>
      </c>
      <c r="C41201" s="16">
        <v>0</v>
      </c>
    </row>
    <row r="41202" spans="2:3" ht="14" customHeight="1">
      <c r="B41202" s="15" t="s">
        <v>66</v>
      </c>
      <c r="C41202" s="16">
        <v>0</v>
      </c>
    </row>
    <row r="41203" spans="2:3" ht="14" customHeight="1">
      <c r="B41203" s="15" t="s">
        <v>67</v>
      </c>
      <c r="C41203" s="16">
        <v>0</v>
      </c>
    </row>
    <row r="41204" spans="2:3" ht="14" customHeight="1">
      <c r="B41204" s="15" t="s">
        <v>68</v>
      </c>
      <c r="C41204" s="16">
        <v>0</v>
      </c>
    </row>
    <row r="41205" spans="2:3" ht="14" customHeight="1">
      <c r="B41205" s="15" t="s">
        <v>42</v>
      </c>
      <c r="C41205" s="24" t="s">
        <v>69</v>
      </c>
    </row>
    <row r="41206" spans="2:3" ht="14">
      <c r="B41206" s="15" t="s">
        <v>70</v>
      </c>
      <c r="C41206" s="24" t="s">
        <v>69</v>
      </c>
    </row>
    <row r="41207" spans="2:3" ht="14">
      <c r="B41207" s="15" t="s">
        <v>71</v>
      </c>
      <c r="C41207" s="24" t="s">
        <v>69</v>
      </c>
    </row>
    <row r="41208" spans="2:3" ht="14">
      <c r="B41208" s="15" t="s">
        <v>72</v>
      </c>
      <c r="C41208" s="24" t="s">
        <v>69</v>
      </c>
    </row>
    <row r="41209" spans="2:3" ht="14" customHeight="1">
      <c r="B41209" s="15" t="s">
        <v>73</v>
      </c>
      <c r="C41209" s="24" t="s">
        <v>69</v>
      </c>
    </row>
    <row r="41210" spans="2:3" ht="14">
      <c r="B41210" s="15" t="s">
        <v>74</v>
      </c>
      <c r="C41210" s="24" t="s">
        <v>69</v>
      </c>
    </row>
    <row r="41211" spans="2:3" ht="14">
      <c r="B41211" s="15" t="s">
        <v>75</v>
      </c>
      <c r="C41211" s="24" t="s">
        <v>69</v>
      </c>
    </row>
    <row r="41212" spans="2:3" ht="14">
      <c r="B41212" s="15" t="s">
        <v>76</v>
      </c>
      <c r="C41212" s="24" t="s">
        <v>69</v>
      </c>
    </row>
    <row r="41213" spans="2:3" ht="14" customHeight="1">
      <c r="B41213" s="15" t="s">
        <v>77</v>
      </c>
      <c r="C41213" s="24" t="s">
        <v>69</v>
      </c>
    </row>
    <row r="41214" spans="2:3" ht="14">
      <c r="B41214" s="15" t="s">
        <v>78</v>
      </c>
      <c r="C41214" s="24" t="s">
        <v>69</v>
      </c>
    </row>
    <row r="41215" spans="2:3" ht="14">
      <c r="B41215" s="15" t="s">
        <v>79</v>
      </c>
      <c r="C41215" s="24" t="s">
        <v>69</v>
      </c>
    </row>
    <row r="41216" spans="2:3" ht="14" customHeight="1">
      <c r="B41216" s="15" t="s">
        <v>80</v>
      </c>
      <c r="C41216" s="24" t="s">
        <v>69</v>
      </c>
    </row>
    <row r="41217" spans="2:3" ht="14" customHeight="1">
      <c r="B41217" s="15" t="s">
        <v>81</v>
      </c>
      <c r="C41217" s="24" t="s">
        <v>69</v>
      </c>
    </row>
    <row r="41218" spans="2:3" ht="14" customHeight="1">
      <c r="B41218" s="15" t="s">
        <v>42</v>
      </c>
      <c r="C41218" s="16">
        <v>0</v>
      </c>
    </row>
    <row r="41219" spans="2:3" ht="14">
      <c r="B41219" s="15" t="s">
        <v>70</v>
      </c>
      <c r="C41219" s="16">
        <v>0</v>
      </c>
    </row>
    <row r="41220" spans="2:3" ht="14" customHeight="1">
      <c r="B41220" s="15" t="s">
        <v>71</v>
      </c>
      <c r="C41220" s="16">
        <v>0</v>
      </c>
    </row>
    <row r="41221" spans="2:3" ht="14" customHeight="1">
      <c r="B41221" s="15" t="s">
        <v>72</v>
      </c>
      <c r="C41221" s="16">
        <v>0</v>
      </c>
    </row>
    <row r="41222" spans="2:3" ht="14" customHeight="1">
      <c r="B41222" s="15" t="s">
        <v>73</v>
      </c>
      <c r="C41222" s="16">
        <v>0</v>
      </c>
    </row>
    <row r="41223" spans="2:3" ht="14" customHeight="1">
      <c r="B41223" s="15" t="s">
        <v>74</v>
      </c>
      <c r="C41223" s="16">
        <v>0</v>
      </c>
    </row>
    <row r="41224" spans="2:3" ht="14">
      <c r="B41224" s="15" t="s">
        <v>75</v>
      </c>
      <c r="C41224" s="16">
        <v>0</v>
      </c>
    </row>
    <row r="41225" spans="2:3" ht="14" customHeight="1">
      <c r="B41225" s="15" t="s">
        <v>76</v>
      </c>
      <c r="C41225" s="16">
        <v>0</v>
      </c>
    </row>
    <row r="41226" spans="2:3" ht="14" customHeight="1">
      <c r="B41226" s="15" t="s">
        <v>82</v>
      </c>
      <c r="C41226" s="16">
        <v>0</v>
      </c>
    </row>
    <row r="41227" spans="2:3" ht="14" customHeight="1">
      <c r="B41227" s="15" t="s">
        <v>83</v>
      </c>
      <c r="C41227" s="16">
        <v>0</v>
      </c>
    </row>
    <row r="41228" spans="2:3" ht="14" customHeight="1">
      <c r="B41228" s="15" t="s">
        <v>84</v>
      </c>
      <c r="C41228" s="16">
        <v>0</v>
      </c>
    </row>
    <row r="41229" spans="2:3" ht="14">
      <c r="B41229" s="15" t="s">
        <v>85</v>
      </c>
      <c r="C41229" s="16">
        <v>0</v>
      </c>
    </row>
    <row r="41230" spans="2:3" ht="14" customHeight="1">
      <c r="B41230" s="15" t="s">
        <v>77</v>
      </c>
      <c r="C41230" s="16">
        <v>0</v>
      </c>
    </row>
    <row r="41231" spans="2:3" ht="14">
      <c r="B41231" s="15" t="s">
        <v>78</v>
      </c>
      <c r="C41231" s="16">
        <v>0</v>
      </c>
    </row>
    <row r="41232" spans="2:3" ht="14" customHeight="1">
      <c r="B41232" s="15" t="s">
        <v>79</v>
      </c>
      <c r="C41232" s="16">
        <v>0</v>
      </c>
    </row>
    <row r="41233" spans="2:3" ht="14" customHeight="1">
      <c r="B41233" s="15" t="s">
        <v>80</v>
      </c>
      <c r="C41233" s="16">
        <v>0</v>
      </c>
    </row>
    <row r="41234" spans="2:3" ht="14" customHeight="1">
      <c r="B41234" s="15" t="s">
        <v>86</v>
      </c>
      <c r="C41234" s="16">
        <v>0</v>
      </c>
    </row>
    <row r="41235" spans="2:3" ht="14" customHeight="1">
      <c r="B41235" s="15" t="s">
        <v>42</v>
      </c>
      <c r="C41235" s="24" t="s">
        <v>69</v>
      </c>
    </row>
    <row r="41236" spans="2:3" ht="14" customHeight="1">
      <c r="B41236" s="15" t="s">
        <v>87</v>
      </c>
      <c r="C41236" s="24" t="s">
        <v>69</v>
      </c>
    </row>
    <row r="41237" spans="2:3" ht="14">
      <c r="B41237" s="15" t="s">
        <v>88</v>
      </c>
      <c r="C41237" s="24" t="s">
        <v>69</v>
      </c>
    </row>
    <row r="41238" spans="2:3" ht="14" customHeight="1">
      <c r="B41238" s="15" t="s">
        <v>42</v>
      </c>
      <c r="C41238" s="16">
        <v>0</v>
      </c>
    </row>
    <row r="41239" spans="2:3" ht="14" customHeight="1">
      <c r="B41239" s="15" t="s">
        <v>87</v>
      </c>
      <c r="C41239" s="16">
        <v>0</v>
      </c>
    </row>
    <row r="41240" spans="2:3" ht="14" customHeight="1">
      <c r="B41240" s="15" t="s">
        <v>89</v>
      </c>
      <c r="C41240" s="16">
        <v>0</v>
      </c>
    </row>
    <row r="41241" spans="2:3" ht="14" customHeight="1">
      <c r="B41241" s="15" t="s">
        <v>90</v>
      </c>
      <c r="C41241" s="16">
        <v>0</v>
      </c>
    </row>
    <row r="41242" spans="2:3" ht="14">
      <c r="B41242" s="15" t="s">
        <v>91</v>
      </c>
      <c r="C41242" s="16">
        <v>0</v>
      </c>
    </row>
    <row r="41243" spans="2:3" ht="14" customHeight="1">
      <c r="B41243" s="15" t="s">
        <v>88</v>
      </c>
      <c r="C41243" s="16">
        <v>0</v>
      </c>
    </row>
    <row r="41244" spans="2:3" ht="14">
      <c r="B41244" s="15" t="s">
        <v>42</v>
      </c>
      <c r="C41244" s="24" t="s">
        <v>69</v>
      </c>
    </row>
    <row r="41245" spans="2:3" ht="14">
      <c r="B41245" s="15" t="s">
        <v>92</v>
      </c>
      <c r="C41245" s="24" t="s">
        <v>69</v>
      </c>
    </row>
    <row r="41246" spans="2:3" ht="14">
      <c r="B41246" s="15" t="s">
        <v>93</v>
      </c>
      <c r="C41246" s="24" t="s">
        <v>69</v>
      </c>
    </row>
    <row r="41247" spans="2:3" ht="14" customHeight="1">
      <c r="B41247" s="15" t="s">
        <v>94</v>
      </c>
      <c r="C41247" s="24" t="s">
        <v>69</v>
      </c>
    </row>
    <row r="41248" spans="2:3" ht="14">
      <c r="B41248" s="15" t="s">
        <v>42</v>
      </c>
      <c r="C41248" s="16">
        <v>0</v>
      </c>
    </row>
    <row r="41249" spans="2:3" ht="14" customHeight="1">
      <c r="B41249" s="15" t="s">
        <v>95</v>
      </c>
      <c r="C41249" s="16">
        <v>0</v>
      </c>
    </row>
    <row r="41250" spans="2:3" ht="14" customHeight="1">
      <c r="B41250" s="15" t="s">
        <v>96</v>
      </c>
      <c r="C41250" s="16">
        <v>0</v>
      </c>
    </row>
    <row r="41251" spans="2:3" ht="14" customHeight="1">
      <c r="B41251" s="15" t="s">
        <v>97</v>
      </c>
      <c r="C41251" s="16">
        <v>0</v>
      </c>
    </row>
    <row r="41252" spans="2:3" ht="14" customHeight="1">
      <c r="B41252" s="15" t="s">
        <v>98</v>
      </c>
      <c r="C41252" s="16">
        <v>0</v>
      </c>
    </row>
    <row r="41253" spans="2:3" ht="14" customHeight="1">
      <c r="B41253" s="25" t="s">
        <v>99</v>
      </c>
      <c r="C41253" s="26">
        <v>0</v>
      </c>
    </row>
    <row r="41255" spans="2:3" ht="14" customHeight="1"/>
    <row r="41256" spans="2:3" ht="14" customHeight="1"/>
    <row r="41258" spans="2:3" ht="14" customHeight="1"/>
    <row r="41259" spans="2:3" ht="14" customHeight="1"/>
    <row r="41262" spans="2:3" ht="14" customHeight="1"/>
    <row r="41264" spans="2:3" ht="14" customHeight="1"/>
    <row r="41265" ht="14" customHeight="1"/>
    <row r="41266" ht="14" customHeight="1"/>
    <row r="41268" ht="14" customHeight="1"/>
    <row r="41269" ht="14" customHeight="1"/>
    <row r="41270" ht="14" customHeight="1"/>
    <row r="41271" ht="14" customHeight="1"/>
    <row r="41396" spans="2:3">
      <c r="B41396" s="22" t="s">
        <v>39</v>
      </c>
    </row>
    <row r="41397" spans="2:3">
      <c r="B41397" s="23"/>
    </row>
    <row r="41398" spans="2:3">
      <c r="B41398" s="23"/>
    </row>
    <row r="41399" spans="2:3" ht="14">
      <c r="B41399" s="15" t="s">
        <v>40</v>
      </c>
      <c r="C41399" s="15" t="s">
        <v>41</v>
      </c>
    </row>
    <row r="41400" spans="2:3" ht="14">
      <c r="C41400" s="16">
        <v>115058245.77</v>
      </c>
    </row>
    <row r="41401" spans="2:3" ht="14">
      <c r="B41401" s="15" t="s">
        <v>42</v>
      </c>
      <c r="C41401" s="16">
        <v>106347477.48</v>
      </c>
    </row>
    <row r="41402" spans="2:3" ht="14">
      <c r="B41402" s="15" t="s">
        <v>7</v>
      </c>
      <c r="C41402" s="16">
        <v>12910952.82</v>
      </c>
    </row>
    <row r="41403" spans="2:3" ht="14">
      <c r="B41403" s="15" t="s">
        <v>8</v>
      </c>
      <c r="C41403" s="16">
        <v>50568931.119999997</v>
      </c>
    </row>
    <row r="41404" spans="2:3" ht="14">
      <c r="B41404" s="15" t="s">
        <v>9</v>
      </c>
      <c r="C41404" s="16">
        <v>14643992</v>
      </c>
    </row>
    <row r="41405" spans="2:3" ht="14">
      <c r="B41405" s="15" t="s">
        <v>43</v>
      </c>
      <c r="C41405" s="16">
        <v>0</v>
      </c>
    </row>
    <row r="41406" spans="2:3" ht="14">
      <c r="B41406" s="15" t="s">
        <v>10</v>
      </c>
      <c r="C41406" s="16">
        <v>3413504</v>
      </c>
    </row>
    <row r="41407" spans="2:3" ht="14">
      <c r="B41407" s="15" t="s">
        <v>11</v>
      </c>
      <c r="C41407" s="16">
        <v>6091005.6500000004</v>
      </c>
    </row>
    <row r="41408" spans="2:3" ht="14">
      <c r="B41408" s="15" t="s">
        <v>12</v>
      </c>
      <c r="C41408" s="16">
        <v>3081498.3</v>
      </c>
    </row>
    <row r="41409" spans="2:3" ht="14">
      <c r="B41409" s="15" t="s">
        <v>13</v>
      </c>
      <c r="C41409" s="16">
        <v>6680981.2000000002</v>
      </c>
    </row>
    <row r="41410" spans="2:3" ht="14">
      <c r="B41410" s="15" t="s">
        <v>44</v>
      </c>
      <c r="C41410" s="16">
        <v>0</v>
      </c>
    </row>
    <row r="41411" spans="2:3" ht="14">
      <c r="B41411" s="15" t="s">
        <v>14</v>
      </c>
      <c r="C41411" s="16">
        <v>775769.39</v>
      </c>
    </row>
    <row r="41412" spans="2:3" ht="14">
      <c r="B41412" s="15" t="s">
        <v>15</v>
      </c>
      <c r="C41412" s="16">
        <v>7518228</v>
      </c>
    </row>
    <row r="41413" spans="2:3" ht="14">
      <c r="B41413" s="15" t="s">
        <v>45</v>
      </c>
      <c r="C41413" s="16">
        <v>0</v>
      </c>
    </row>
    <row r="41414" spans="2:3" ht="14">
      <c r="B41414" s="15" t="s">
        <v>16</v>
      </c>
      <c r="C41414" s="16">
        <v>662615</v>
      </c>
    </row>
    <row r="41415" spans="2:3" ht="12.5" customHeight="1">
      <c r="B41415" s="15" t="s">
        <v>42</v>
      </c>
      <c r="C41415" s="16">
        <v>5713456.6399999997</v>
      </c>
    </row>
    <row r="41416" spans="2:3" ht="12.5" customHeight="1">
      <c r="B41416" s="15" t="s">
        <v>18</v>
      </c>
      <c r="C41416" s="16">
        <v>129414.37</v>
      </c>
    </row>
    <row r="41417" spans="2:3" ht="12.5" customHeight="1">
      <c r="B41417" s="15" t="s">
        <v>46</v>
      </c>
      <c r="C41417" s="16">
        <v>0</v>
      </c>
    </row>
    <row r="41418" spans="2:3" ht="14">
      <c r="B41418" s="15" t="s">
        <v>47</v>
      </c>
      <c r="C41418" s="16">
        <v>0</v>
      </c>
    </row>
    <row r="41419" spans="2:3" ht="14">
      <c r="B41419" s="15" t="s">
        <v>48</v>
      </c>
      <c r="C41419" s="16">
        <v>0</v>
      </c>
    </row>
    <row r="41420" spans="2:3" ht="14">
      <c r="B41420" s="15" t="s">
        <v>19</v>
      </c>
      <c r="C41420" s="16">
        <v>138183.1</v>
      </c>
    </row>
    <row r="41421" spans="2:3" ht="14">
      <c r="B41421" s="15" t="s">
        <v>20</v>
      </c>
      <c r="C41421" s="16">
        <v>987938.67</v>
      </c>
    </row>
    <row r="41422" spans="2:3" ht="14">
      <c r="B41422" s="15" t="s">
        <v>21</v>
      </c>
      <c r="C41422" s="16">
        <v>327716</v>
      </c>
    </row>
    <row r="41423" spans="2:3" ht="14">
      <c r="B41423" s="15" t="s">
        <v>22</v>
      </c>
      <c r="C41423" s="16">
        <v>421157.88</v>
      </c>
    </row>
    <row r="41424" spans="2:3" ht="14" customHeight="1">
      <c r="B41424" s="15" t="s">
        <v>23</v>
      </c>
      <c r="C41424" s="16">
        <v>1608203.4</v>
      </c>
    </row>
    <row r="41425" spans="2:3" ht="14">
      <c r="B41425" s="15" t="s">
        <v>49</v>
      </c>
      <c r="C41425" s="16">
        <v>0</v>
      </c>
    </row>
    <row r="41426" spans="2:3" ht="14" customHeight="1">
      <c r="B41426" s="15" t="s">
        <v>50</v>
      </c>
      <c r="C41426" s="16">
        <v>0</v>
      </c>
    </row>
    <row r="41427" spans="2:3" ht="14" customHeight="1">
      <c r="B41427" s="15" t="s">
        <v>24</v>
      </c>
      <c r="C41427" s="16">
        <v>147213.42000000001</v>
      </c>
    </row>
    <row r="41428" spans="2:3" ht="14" customHeight="1">
      <c r="B41428" s="15" t="s">
        <v>25</v>
      </c>
      <c r="C41428" s="16">
        <v>20000</v>
      </c>
    </row>
    <row r="41429" spans="2:3" ht="14" customHeight="1">
      <c r="B41429" s="15" t="s">
        <v>51</v>
      </c>
      <c r="C41429" s="16">
        <v>0</v>
      </c>
    </row>
    <row r="41430" spans="2:3" ht="14" customHeight="1">
      <c r="B41430" s="15" t="s">
        <v>52</v>
      </c>
      <c r="C41430" s="16">
        <v>0</v>
      </c>
    </row>
    <row r="41431" spans="2:3" ht="14" customHeight="1">
      <c r="B41431" s="15" t="s">
        <v>53</v>
      </c>
      <c r="C41431" s="16">
        <v>0</v>
      </c>
    </row>
    <row r="41432" spans="2:3" ht="14">
      <c r="B41432" s="15" t="s">
        <v>54</v>
      </c>
      <c r="C41432" s="16">
        <v>0</v>
      </c>
    </row>
    <row r="41433" spans="2:3" ht="14" customHeight="1">
      <c r="B41433" s="15" t="s">
        <v>55</v>
      </c>
      <c r="C41433" s="16">
        <v>0</v>
      </c>
    </row>
    <row r="41434" spans="2:3" ht="14">
      <c r="B41434" s="15" t="s">
        <v>56</v>
      </c>
      <c r="C41434" s="16">
        <v>0</v>
      </c>
    </row>
    <row r="41435" spans="2:3" ht="14">
      <c r="B41435" s="15" t="s">
        <v>26</v>
      </c>
      <c r="C41435" s="16">
        <v>72200</v>
      </c>
    </row>
    <row r="41436" spans="2:3" ht="14">
      <c r="B41436" s="15" t="s">
        <v>27</v>
      </c>
      <c r="C41436" s="16">
        <v>318709.84999999998</v>
      </c>
    </row>
    <row r="41437" spans="2:3" ht="14">
      <c r="B41437" s="15" t="s">
        <v>28</v>
      </c>
      <c r="C41437" s="16">
        <v>648382.89</v>
      </c>
    </row>
    <row r="41438" spans="2:3" ht="14">
      <c r="B41438" s="15" t="s">
        <v>29</v>
      </c>
      <c r="C41438" s="16">
        <v>476822.76</v>
      </c>
    </row>
    <row r="41439" spans="2:3" ht="14">
      <c r="B41439" s="15" t="s">
        <v>30</v>
      </c>
      <c r="C41439" s="16">
        <v>6646.76</v>
      </c>
    </row>
    <row r="41440" spans="2:3" ht="14">
      <c r="B41440" s="15" t="s">
        <v>31</v>
      </c>
      <c r="C41440" s="16">
        <v>15300</v>
      </c>
    </row>
    <row r="41441" spans="2:3" ht="14">
      <c r="B41441" s="15" t="s">
        <v>32</v>
      </c>
      <c r="C41441" s="16">
        <v>19176.689999999999</v>
      </c>
    </row>
    <row r="41442" spans="2:3" ht="14">
      <c r="B41442" s="15" t="s">
        <v>33</v>
      </c>
      <c r="C41442" s="16">
        <v>376390.85</v>
      </c>
    </row>
    <row r="41443" spans="2:3" ht="14" customHeight="1">
      <c r="B41443" s="15" t="s">
        <v>42</v>
      </c>
      <c r="C41443" s="16">
        <v>2997311.65</v>
      </c>
    </row>
    <row r="41444" spans="2:3" ht="14">
      <c r="B41444" s="15" t="s">
        <v>35</v>
      </c>
      <c r="C41444" s="16">
        <v>1650006.65</v>
      </c>
    </row>
    <row r="41445" spans="2:3" ht="14" customHeight="1">
      <c r="B41445" s="15" t="s">
        <v>36</v>
      </c>
      <c r="C41445" s="16">
        <v>1339130</v>
      </c>
    </row>
    <row r="41446" spans="2:3" ht="14" customHeight="1">
      <c r="B41446" s="15" t="s">
        <v>57</v>
      </c>
      <c r="C41446" s="16">
        <v>0</v>
      </c>
    </row>
    <row r="41447" spans="2:3" ht="14">
      <c r="B41447" s="15" t="s">
        <v>58</v>
      </c>
      <c r="C41447" s="16">
        <v>0</v>
      </c>
    </row>
    <row r="41448" spans="2:3" ht="14">
      <c r="B41448" s="15" t="s">
        <v>59</v>
      </c>
      <c r="C41448" s="16">
        <v>0</v>
      </c>
    </row>
    <row r="41449" spans="2:3" ht="14">
      <c r="B41449" s="15" t="s">
        <v>60</v>
      </c>
      <c r="C41449" s="16">
        <v>0</v>
      </c>
    </row>
    <row r="41450" spans="2:3" ht="14" customHeight="1">
      <c r="B41450" s="15" t="s">
        <v>61</v>
      </c>
      <c r="C41450" s="16">
        <v>0</v>
      </c>
    </row>
    <row r="41451" spans="2:3" ht="14" customHeight="1">
      <c r="B41451" s="15" t="s">
        <v>62</v>
      </c>
      <c r="C41451" s="16">
        <v>0</v>
      </c>
    </row>
    <row r="41452" spans="2:3" ht="14" customHeight="1">
      <c r="B41452" s="15" t="s">
        <v>37</v>
      </c>
      <c r="C41452" s="16">
        <v>3495</v>
      </c>
    </row>
    <row r="41453" spans="2:3" ht="14" customHeight="1">
      <c r="B41453" s="15" t="s">
        <v>63</v>
      </c>
      <c r="C41453" s="16">
        <v>0</v>
      </c>
    </row>
    <row r="41454" spans="2:3" ht="14">
      <c r="B41454" s="15" t="s">
        <v>64</v>
      </c>
      <c r="C41454" s="16">
        <v>0</v>
      </c>
    </row>
    <row r="41455" spans="2:3" ht="14" customHeight="1">
      <c r="B41455" s="15" t="s">
        <v>38</v>
      </c>
      <c r="C41455" s="16">
        <v>4680</v>
      </c>
    </row>
    <row r="41456" spans="2:3" ht="14">
      <c r="B41456" s="15" t="s">
        <v>42</v>
      </c>
      <c r="C41456" s="16">
        <v>0</v>
      </c>
    </row>
    <row r="41457" spans="2:3" ht="14">
      <c r="B41457" s="15" t="s">
        <v>65</v>
      </c>
      <c r="C41457" s="16">
        <v>0</v>
      </c>
    </row>
    <row r="41458" spans="2:3" ht="14" customHeight="1">
      <c r="B41458" s="15" t="s">
        <v>66</v>
      </c>
      <c r="C41458" s="16">
        <v>0</v>
      </c>
    </row>
    <row r="41459" spans="2:3" ht="14" customHeight="1">
      <c r="B41459" s="15" t="s">
        <v>67</v>
      </c>
      <c r="C41459" s="16">
        <v>0</v>
      </c>
    </row>
    <row r="41460" spans="2:3" ht="14" customHeight="1">
      <c r="B41460" s="15" t="s">
        <v>68</v>
      </c>
      <c r="C41460" s="16">
        <v>0</v>
      </c>
    </row>
    <row r="41461" spans="2:3" ht="14" customHeight="1">
      <c r="B41461" s="15" t="s">
        <v>42</v>
      </c>
      <c r="C41461" s="24" t="s">
        <v>69</v>
      </c>
    </row>
    <row r="41462" spans="2:3" ht="14">
      <c r="B41462" s="15" t="s">
        <v>70</v>
      </c>
      <c r="C41462" s="24" t="s">
        <v>69</v>
      </c>
    </row>
    <row r="41463" spans="2:3" ht="14">
      <c r="B41463" s="15" t="s">
        <v>71</v>
      </c>
      <c r="C41463" s="24" t="s">
        <v>69</v>
      </c>
    </row>
    <row r="41464" spans="2:3" ht="14">
      <c r="B41464" s="15" t="s">
        <v>72</v>
      </c>
      <c r="C41464" s="24" t="s">
        <v>69</v>
      </c>
    </row>
    <row r="41465" spans="2:3" ht="14" customHeight="1">
      <c r="B41465" s="15" t="s">
        <v>73</v>
      </c>
      <c r="C41465" s="24" t="s">
        <v>69</v>
      </c>
    </row>
    <row r="41466" spans="2:3" ht="14">
      <c r="B41466" s="15" t="s">
        <v>74</v>
      </c>
      <c r="C41466" s="24" t="s">
        <v>69</v>
      </c>
    </row>
    <row r="41467" spans="2:3" ht="14">
      <c r="B41467" s="15" t="s">
        <v>75</v>
      </c>
      <c r="C41467" s="24" t="s">
        <v>69</v>
      </c>
    </row>
    <row r="41468" spans="2:3" ht="14">
      <c r="B41468" s="15" t="s">
        <v>76</v>
      </c>
      <c r="C41468" s="24" t="s">
        <v>69</v>
      </c>
    </row>
    <row r="41469" spans="2:3" ht="14" customHeight="1">
      <c r="B41469" s="15" t="s">
        <v>77</v>
      </c>
      <c r="C41469" s="24" t="s">
        <v>69</v>
      </c>
    </row>
    <row r="41470" spans="2:3" ht="14">
      <c r="B41470" s="15" t="s">
        <v>78</v>
      </c>
      <c r="C41470" s="24" t="s">
        <v>69</v>
      </c>
    </row>
    <row r="41471" spans="2:3" ht="14">
      <c r="B41471" s="15" t="s">
        <v>79</v>
      </c>
      <c r="C41471" s="24" t="s">
        <v>69</v>
      </c>
    </row>
    <row r="41472" spans="2:3" ht="14" customHeight="1">
      <c r="B41472" s="15" t="s">
        <v>80</v>
      </c>
      <c r="C41472" s="24" t="s">
        <v>69</v>
      </c>
    </row>
    <row r="41473" spans="2:3" ht="14" customHeight="1">
      <c r="B41473" s="15" t="s">
        <v>81</v>
      </c>
      <c r="C41473" s="24" t="s">
        <v>69</v>
      </c>
    </row>
    <row r="41474" spans="2:3" ht="14" customHeight="1">
      <c r="B41474" s="15" t="s">
        <v>42</v>
      </c>
      <c r="C41474" s="16">
        <v>0</v>
      </c>
    </row>
    <row r="41475" spans="2:3" ht="14">
      <c r="B41475" s="15" t="s">
        <v>70</v>
      </c>
      <c r="C41475" s="16">
        <v>0</v>
      </c>
    </row>
    <row r="41476" spans="2:3" ht="14" customHeight="1">
      <c r="B41476" s="15" t="s">
        <v>71</v>
      </c>
      <c r="C41476" s="16">
        <v>0</v>
      </c>
    </row>
    <row r="41477" spans="2:3" ht="14" customHeight="1">
      <c r="B41477" s="15" t="s">
        <v>72</v>
      </c>
      <c r="C41477" s="16">
        <v>0</v>
      </c>
    </row>
    <row r="41478" spans="2:3" ht="14" customHeight="1">
      <c r="B41478" s="15" t="s">
        <v>73</v>
      </c>
      <c r="C41478" s="16">
        <v>0</v>
      </c>
    </row>
    <row r="41479" spans="2:3" ht="14" customHeight="1">
      <c r="B41479" s="15" t="s">
        <v>74</v>
      </c>
      <c r="C41479" s="16">
        <v>0</v>
      </c>
    </row>
    <row r="41480" spans="2:3" ht="14">
      <c r="B41480" s="15" t="s">
        <v>75</v>
      </c>
      <c r="C41480" s="16">
        <v>0</v>
      </c>
    </row>
    <row r="41481" spans="2:3" ht="14" customHeight="1">
      <c r="B41481" s="15" t="s">
        <v>76</v>
      </c>
      <c r="C41481" s="16">
        <v>0</v>
      </c>
    </row>
    <row r="41482" spans="2:3" ht="14" customHeight="1">
      <c r="B41482" s="15" t="s">
        <v>82</v>
      </c>
      <c r="C41482" s="16">
        <v>0</v>
      </c>
    </row>
    <row r="41483" spans="2:3" ht="14" customHeight="1">
      <c r="B41483" s="15" t="s">
        <v>83</v>
      </c>
      <c r="C41483" s="16">
        <v>0</v>
      </c>
    </row>
    <row r="41484" spans="2:3" ht="14" customHeight="1">
      <c r="B41484" s="15" t="s">
        <v>84</v>
      </c>
      <c r="C41484" s="16">
        <v>0</v>
      </c>
    </row>
    <row r="41485" spans="2:3" ht="14">
      <c r="B41485" s="15" t="s">
        <v>85</v>
      </c>
      <c r="C41485" s="16">
        <v>0</v>
      </c>
    </row>
    <row r="41486" spans="2:3" ht="14" customHeight="1">
      <c r="B41486" s="15" t="s">
        <v>77</v>
      </c>
      <c r="C41486" s="16">
        <v>0</v>
      </c>
    </row>
    <row r="41487" spans="2:3" ht="14">
      <c r="B41487" s="15" t="s">
        <v>78</v>
      </c>
      <c r="C41487" s="16">
        <v>0</v>
      </c>
    </row>
    <row r="41488" spans="2:3" ht="14" customHeight="1">
      <c r="B41488" s="15" t="s">
        <v>79</v>
      </c>
      <c r="C41488" s="16">
        <v>0</v>
      </c>
    </row>
    <row r="41489" spans="2:3" ht="14" customHeight="1">
      <c r="B41489" s="15" t="s">
        <v>80</v>
      </c>
      <c r="C41489" s="16">
        <v>0</v>
      </c>
    </row>
    <row r="41490" spans="2:3" ht="14" customHeight="1">
      <c r="B41490" s="15" t="s">
        <v>86</v>
      </c>
      <c r="C41490" s="16">
        <v>0</v>
      </c>
    </row>
    <row r="41491" spans="2:3" ht="14" customHeight="1">
      <c r="B41491" s="15" t="s">
        <v>42</v>
      </c>
      <c r="C41491" s="24" t="s">
        <v>69</v>
      </c>
    </row>
    <row r="41492" spans="2:3" ht="14" customHeight="1">
      <c r="B41492" s="15" t="s">
        <v>87</v>
      </c>
      <c r="C41492" s="24" t="s">
        <v>69</v>
      </c>
    </row>
    <row r="41493" spans="2:3" ht="14">
      <c r="B41493" s="15" t="s">
        <v>88</v>
      </c>
      <c r="C41493" s="24" t="s">
        <v>69</v>
      </c>
    </row>
    <row r="41494" spans="2:3" ht="14" customHeight="1">
      <c r="B41494" s="15" t="s">
        <v>42</v>
      </c>
      <c r="C41494" s="16">
        <v>0</v>
      </c>
    </row>
    <row r="41495" spans="2:3" ht="14" customHeight="1">
      <c r="B41495" s="15" t="s">
        <v>87</v>
      </c>
      <c r="C41495" s="16">
        <v>0</v>
      </c>
    </row>
    <row r="41496" spans="2:3" ht="14" customHeight="1">
      <c r="B41496" s="15" t="s">
        <v>89</v>
      </c>
      <c r="C41496" s="16">
        <v>0</v>
      </c>
    </row>
    <row r="41497" spans="2:3" ht="14" customHeight="1">
      <c r="B41497" s="15" t="s">
        <v>90</v>
      </c>
      <c r="C41497" s="16">
        <v>0</v>
      </c>
    </row>
    <row r="41498" spans="2:3" ht="14">
      <c r="B41498" s="15" t="s">
        <v>91</v>
      </c>
      <c r="C41498" s="16">
        <v>0</v>
      </c>
    </row>
    <row r="41499" spans="2:3" ht="14" customHeight="1">
      <c r="B41499" s="15" t="s">
        <v>88</v>
      </c>
      <c r="C41499" s="16">
        <v>0</v>
      </c>
    </row>
    <row r="41500" spans="2:3" ht="14">
      <c r="B41500" s="15" t="s">
        <v>42</v>
      </c>
      <c r="C41500" s="24" t="s">
        <v>69</v>
      </c>
    </row>
    <row r="41501" spans="2:3" ht="14">
      <c r="B41501" s="15" t="s">
        <v>92</v>
      </c>
      <c r="C41501" s="24" t="s">
        <v>69</v>
      </c>
    </row>
    <row r="41502" spans="2:3" ht="14">
      <c r="B41502" s="15" t="s">
        <v>93</v>
      </c>
      <c r="C41502" s="24" t="s">
        <v>69</v>
      </c>
    </row>
    <row r="41503" spans="2:3" ht="14" customHeight="1">
      <c r="B41503" s="15" t="s">
        <v>94</v>
      </c>
      <c r="C41503" s="24" t="s">
        <v>69</v>
      </c>
    </row>
    <row r="41504" spans="2:3" ht="14">
      <c r="B41504" s="15" t="s">
        <v>42</v>
      </c>
      <c r="C41504" s="16">
        <v>0</v>
      </c>
    </row>
    <row r="41505" spans="2:3" ht="14" customHeight="1">
      <c r="B41505" s="15" t="s">
        <v>95</v>
      </c>
      <c r="C41505" s="16">
        <v>0</v>
      </c>
    </row>
    <row r="41506" spans="2:3" ht="14" customHeight="1">
      <c r="B41506" s="15" t="s">
        <v>96</v>
      </c>
      <c r="C41506" s="16">
        <v>0</v>
      </c>
    </row>
    <row r="41507" spans="2:3" ht="14" customHeight="1">
      <c r="B41507" s="15" t="s">
        <v>97</v>
      </c>
      <c r="C41507" s="16">
        <v>0</v>
      </c>
    </row>
    <row r="41508" spans="2:3" ht="14" customHeight="1">
      <c r="B41508" s="15" t="s">
        <v>98</v>
      </c>
      <c r="C41508" s="16">
        <v>0</v>
      </c>
    </row>
    <row r="41509" spans="2:3" ht="14" customHeight="1">
      <c r="B41509" s="25" t="s">
        <v>99</v>
      </c>
      <c r="C41509" s="26">
        <v>0</v>
      </c>
    </row>
    <row r="41511" spans="2:3" ht="14" customHeight="1"/>
    <row r="41512" spans="2:3" ht="14" customHeight="1"/>
    <row r="41514" spans="2:3" ht="14" customHeight="1"/>
    <row r="41515" spans="2:3" ht="14" customHeight="1"/>
    <row r="41518" spans="2:3" ht="14" customHeight="1"/>
    <row r="41520" spans="2:3" ht="14" customHeight="1"/>
    <row r="41521" ht="14" customHeight="1"/>
    <row r="41522" ht="14" customHeight="1"/>
    <row r="41524" ht="14" customHeight="1"/>
    <row r="41525" ht="14" customHeight="1"/>
    <row r="41526" ht="14" customHeight="1"/>
    <row r="41527" ht="14" customHeight="1"/>
    <row r="41652" spans="2:3">
      <c r="B41652" s="22" t="s">
        <v>39</v>
      </c>
    </row>
    <row r="41653" spans="2:3">
      <c r="B41653" s="23"/>
    </row>
    <row r="41654" spans="2:3">
      <c r="B41654" s="23"/>
    </row>
    <row r="41655" spans="2:3" ht="14">
      <c r="B41655" s="15" t="s">
        <v>40</v>
      </c>
      <c r="C41655" s="15" t="s">
        <v>41</v>
      </c>
    </row>
    <row r="41656" spans="2:3" ht="14">
      <c r="C41656" s="16">
        <v>115058245.77</v>
      </c>
    </row>
    <row r="41657" spans="2:3" ht="14">
      <c r="B41657" s="15" t="s">
        <v>42</v>
      </c>
      <c r="C41657" s="16">
        <v>106347477.48</v>
      </c>
    </row>
    <row r="41658" spans="2:3" ht="14">
      <c r="B41658" s="15" t="s">
        <v>7</v>
      </c>
      <c r="C41658" s="16">
        <v>12910952.82</v>
      </c>
    </row>
    <row r="41659" spans="2:3" ht="14">
      <c r="B41659" s="15" t="s">
        <v>8</v>
      </c>
      <c r="C41659" s="16">
        <v>50568931.119999997</v>
      </c>
    </row>
    <row r="41660" spans="2:3" ht="14">
      <c r="B41660" s="15" t="s">
        <v>9</v>
      </c>
      <c r="C41660" s="16">
        <v>14643992</v>
      </c>
    </row>
    <row r="41661" spans="2:3" ht="14">
      <c r="B41661" s="15" t="s">
        <v>43</v>
      </c>
      <c r="C41661" s="16">
        <v>0</v>
      </c>
    </row>
    <row r="41662" spans="2:3" ht="14">
      <c r="B41662" s="15" t="s">
        <v>10</v>
      </c>
      <c r="C41662" s="16">
        <v>3413504</v>
      </c>
    </row>
    <row r="41663" spans="2:3" ht="14">
      <c r="B41663" s="15" t="s">
        <v>11</v>
      </c>
      <c r="C41663" s="16">
        <v>6091005.6500000004</v>
      </c>
    </row>
    <row r="41664" spans="2:3" ht="14">
      <c r="B41664" s="15" t="s">
        <v>12</v>
      </c>
      <c r="C41664" s="16">
        <v>3081498.3</v>
      </c>
    </row>
    <row r="41665" spans="2:3" ht="14">
      <c r="B41665" s="15" t="s">
        <v>13</v>
      </c>
      <c r="C41665" s="16">
        <v>6680981.2000000002</v>
      </c>
    </row>
    <row r="41666" spans="2:3" ht="14">
      <c r="B41666" s="15" t="s">
        <v>44</v>
      </c>
      <c r="C41666" s="16">
        <v>0</v>
      </c>
    </row>
    <row r="41667" spans="2:3" ht="14">
      <c r="B41667" s="15" t="s">
        <v>14</v>
      </c>
      <c r="C41667" s="16">
        <v>775769.39</v>
      </c>
    </row>
    <row r="41668" spans="2:3" ht="14">
      <c r="B41668" s="15" t="s">
        <v>15</v>
      </c>
      <c r="C41668" s="16">
        <v>7518228</v>
      </c>
    </row>
    <row r="41669" spans="2:3" ht="14">
      <c r="B41669" s="15" t="s">
        <v>45</v>
      </c>
      <c r="C41669" s="16">
        <v>0</v>
      </c>
    </row>
    <row r="41670" spans="2:3" ht="14">
      <c r="B41670" s="15" t="s">
        <v>16</v>
      </c>
      <c r="C41670" s="16">
        <v>662615</v>
      </c>
    </row>
    <row r="41671" spans="2:3" ht="12.5" customHeight="1">
      <c r="B41671" s="15" t="s">
        <v>42</v>
      </c>
      <c r="C41671" s="16">
        <v>5713456.6399999997</v>
      </c>
    </row>
    <row r="41672" spans="2:3" ht="12.5" customHeight="1">
      <c r="B41672" s="15" t="s">
        <v>18</v>
      </c>
      <c r="C41672" s="16">
        <v>129414.37</v>
      </c>
    </row>
    <row r="41673" spans="2:3" ht="12.5" customHeight="1">
      <c r="B41673" s="15" t="s">
        <v>46</v>
      </c>
      <c r="C41673" s="16">
        <v>0</v>
      </c>
    </row>
    <row r="41674" spans="2:3" ht="14">
      <c r="B41674" s="15" t="s">
        <v>47</v>
      </c>
      <c r="C41674" s="16">
        <v>0</v>
      </c>
    </row>
    <row r="41675" spans="2:3" ht="14">
      <c r="B41675" s="15" t="s">
        <v>48</v>
      </c>
      <c r="C41675" s="16">
        <v>0</v>
      </c>
    </row>
    <row r="41676" spans="2:3" ht="14">
      <c r="B41676" s="15" t="s">
        <v>19</v>
      </c>
      <c r="C41676" s="16">
        <v>138183.1</v>
      </c>
    </row>
    <row r="41677" spans="2:3" ht="14">
      <c r="B41677" s="15" t="s">
        <v>20</v>
      </c>
      <c r="C41677" s="16">
        <v>987938.67</v>
      </c>
    </row>
    <row r="41678" spans="2:3" ht="14">
      <c r="B41678" s="15" t="s">
        <v>21</v>
      </c>
      <c r="C41678" s="16">
        <v>327716</v>
      </c>
    </row>
    <row r="41679" spans="2:3" ht="14">
      <c r="B41679" s="15" t="s">
        <v>22</v>
      </c>
      <c r="C41679" s="16">
        <v>421157.88</v>
      </c>
    </row>
    <row r="41680" spans="2:3" ht="14" customHeight="1">
      <c r="B41680" s="15" t="s">
        <v>23</v>
      </c>
      <c r="C41680" s="16">
        <v>1608203.4</v>
      </c>
    </row>
    <row r="41681" spans="2:3" ht="14">
      <c r="B41681" s="15" t="s">
        <v>49</v>
      </c>
      <c r="C41681" s="16">
        <v>0</v>
      </c>
    </row>
    <row r="41682" spans="2:3" ht="14" customHeight="1">
      <c r="B41682" s="15" t="s">
        <v>50</v>
      </c>
      <c r="C41682" s="16">
        <v>0</v>
      </c>
    </row>
    <row r="41683" spans="2:3" ht="14" customHeight="1">
      <c r="B41683" s="15" t="s">
        <v>24</v>
      </c>
      <c r="C41683" s="16">
        <v>147213.42000000001</v>
      </c>
    </row>
    <row r="41684" spans="2:3" ht="14" customHeight="1">
      <c r="B41684" s="15" t="s">
        <v>25</v>
      </c>
      <c r="C41684" s="16">
        <v>20000</v>
      </c>
    </row>
    <row r="41685" spans="2:3" ht="14" customHeight="1">
      <c r="B41685" s="15" t="s">
        <v>51</v>
      </c>
      <c r="C41685" s="16">
        <v>0</v>
      </c>
    </row>
    <row r="41686" spans="2:3" ht="14" customHeight="1">
      <c r="B41686" s="15" t="s">
        <v>52</v>
      </c>
      <c r="C41686" s="16">
        <v>0</v>
      </c>
    </row>
    <row r="41687" spans="2:3" ht="14" customHeight="1">
      <c r="B41687" s="15" t="s">
        <v>53</v>
      </c>
      <c r="C41687" s="16">
        <v>0</v>
      </c>
    </row>
    <row r="41688" spans="2:3" ht="14">
      <c r="B41688" s="15" t="s">
        <v>54</v>
      </c>
      <c r="C41688" s="16">
        <v>0</v>
      </c>
    </row>
    <row r="41689" spans="2:3" ht="14" customHeight="1">
      <c r="B41689" s="15" t="s">
        <v>55</v>
      </c>
      <c r="C41689" s="16">
        <v>0</v>
      </c>
    </row>
    <row r="41690" spans="2:3" ht="14">
      <c r="B41690" s="15" t="s">
        <v>56</v>
      </c>
      <c r="C41690" s="16">
        <v>0</v>
      </c>
    </row>
    <row r="41691" spans="2:3" ht="14">
      <c r="B41691" s="15" t="s">
        <v>26</v>
      </c>
      <c r="C41691" s="16">
        <v>72200</v>
      </c>
    </row>
    <row r="41692" spans="2:3" ht="14">
      <c r="B41692" s="15" t="s">
        <v>27</v>
      </c>
      <c r="C41692" s="16">
        <v>318709.84999999998</v>
      </c>
    </row>
    <row r="41693" spans="2:3" ht="14">
      <c r="B41693" s="15" t="s">
        <v>28</v>
      </c>
      <c r="C41693" s="16">
        <v>648382.89</v>
      </c>
    </row>
    <row r="41694" spans="2:3" ht="14">
      <c r="B41694" s="15" t="s">
        <v>29</v>
      </c>
      <c r="C41694" s="16">
        <v>476822.76</v>
      </c>
    </row>
    <row r="41695" spans="2:3" ht="14">
      <c r="B41695" s="15" t="s">
        <v>30</v>
      </c>
      <c r="C41695" s="16">
        <v>6646.76</v>
      </c>
    </row>
    <row r="41696" spans="2:3" ht="14">
      <c r="B41696" s="15" t="s">
        <v>31</v>
      </c>
      <c r="C41696" s="16">
        <v>15300</v>
      </c>
    </row>
    <row r="41697" spans="2:3" ht="14">
      <c r="B41697" s="15" t="s">
        <v>32</v>
      </c>
      <c r="C41697" s="16">
        <v>19176.689999999999</v>
      </c>
    </row>
    <row r="41698" spans="2:3" ht="14">
      <c r="B41698" s="15" t="s">
        <v>33</v>
      </c>
      <c r="C41698" s="16">
        <v>376390.85</v>
      </c>
    </row>
    <row r="41699" spans="2:3" ht="14" customHeight="1">
      <c r="B41699" s="15" t="s">
        <v>42</v>
      </c>
      <c r="C41699" s="16">
        <v>2997311.65</v>
      </c>
    </row>
    <row r="41700" spans="2:3" ht="14">
      <c r="B41700" s="15" t="s">
        <v>35</v>
      </c>
      <c r="C41700" s="16">
        <v>1650006.65</v>
      </c>
    </row>
    <row r="41701" spans="2:3" ht="14" customHeight="1">
      <c r="B41701" s="15" t="s">
        <v>36</v>
      </c>
      <c r="C41701" s="16">
        <v>1339130</v>
      </c>
    </row>
    <row r="41702" spans="2:3" ht="14" customHeight="1">
      <c r="B41702" s="15" t="s">
        <v>57</v>
      </c>
      <c r="C41702" s="16">
        <v>0</v>
      </c>
    </row>
    <row r="41703" spans="2:3" ht="14">
      <c r="B41703" s="15" t="s">
        <v>58</v>
      </c>
      <c r="C41703" s="16">
        <v>0</v>
      </c>
    </row>
    <row r="41704" spans="2:3" ht="14">
      <c r="B41704" s="15" t="s">
        <v>59</v>
      </c>
      <c r="C41704" s="16">
        <v>0</v>
      </c>
    </row>
    <row r="41705" spans="2:3" ht="14">
      <c r="B41705" s="15" t="s">
        <v>60</v>
      </c>
      <c r="C41705" s="16">
        <v>0</v>
      </c>
    </row>
    <row r="41706" spans="2:3" ht="14" customHeight="1">
      <c r="B41706" s="15" t="s">
        <v>61</v>
      </c>
      <c r="C41706" s="16">
        <v>0</v>
      </c>
    </row>
    <row r="41707" spans="2:3" ht="14" customHeight="1">
      <c r="B41707" s="15" t="s">
        <v>62</v>
      </c>
      <c r="C41707" s="16">
        <v>0</v>
      </c>
    </row>
    <row r="41708" spans="2:3" ht="14" customHeight="1">
      <c r="B41708" s="15" t="s">
        <v>37</v>
      </c>
      <c r="C41708" s="16">
        <v>3495</v>
      </c>
    </row>
    <row r="41709" spans="2:3" ht="14" customHeight="1">
      <c r="B41709" s="15" t="s">
        <v>63</v>
      </c>
      <c r="C41709" s="16">
        <v>0</v>
      </c>
    </row>
    <row r="41710" spans="2:3" ht="14">
      <c r="B41710" s="15" t="s">
        <v>64</v>
      </c>
      <c r="C41710" s="16">
        <v>0</v>
      </c>
    </row>
    <row r="41711" spans="2:3" ht="14" customHeight="1">
      <c r="B41711" s="15" t="s">
        <v>38</v>
      </c>
      <c r="C41711" s="16">
        <v>4680</v>
      </c>
    </row>
    <row r="41712" spans="2:3" ht="14">
      <c r="B41712" s="15" t="s">
        <v>42</v>
      </c>
      <c r="C41712" s="16">
        <v>0</v>
      </c>
    </row>
    <row r="41713" spans="2:3" ht="14">
      <c r="B41713" s="15" t="s">
        <v>65</v>
      </c>
      <c r="C41713" s="16">
        <v>0</v>
      </c>
    </row>
    <row r="41714" spans="2:3" ht="14" customHeight="1">
      <c r="B41714" s="15" t="s">
        <v>66</v>
      </c>
      <c r="C41714" s="16">
        <v>0</v>
      </c>
    </row>
    <row r="41715" spans="2:3" ht="14" customHeight="1">
      <c r="B41715" s="15" t="s">
        <v>67</v>
      </c>
      <c r="C41715" s="16">
        <v>0</v>
      </c>
    </row>
    <row r="41716" spans="2:3" ht="14" customHeight="1">
      <c r="B41716" s="15" t="s">
        <v>68</v>
      </c>
      <c r="C41716" s="16">
        <v>0</v>
      </c>
    </row>
    <row r="41717" spans="2:3" ht="14" customHeight="1">
      <c r="B41717" s="15" t="s">
        <v>42</v>
      </c>
      <c r="C41717" s="24" t="s">
        <v>69</v>
      </c>
    </row>
    <row r="41718" spans="2:3" ht="14">
      <c r="B41718" s="15" t="s">
        <v>70</v>
      </c>
      <c r="C41718" s="24" t="s">
        <v>69</v>
      </c>
    </row>
    <row r="41719" spans="2:3" ht="14">
      <c r="B41719" s="15" t="s">
        <v>71</v>
      </c>
      <c r="C41719" s="24" t="s">
        <v>69</v>
      </c>
    </row>
    <row r="41720" spans="2:3" ht="14">
      <c r="B41720" s="15" t="s">
        <v>72</v>
      </c>
      <c r="C41720" s="24" t="s">
        <v>69</v>
      </c>
    </row>
    <row r="41721" spans="2:3" ht="14" customHeight="1">
      <c r="B41721" s="15" t="s">
        <v>73</v>
      </c>
      <c r="C41721" s="24" t="s">
        <v>69</v>
      </c>
    </row>
    <row r="41722" spans="2:3" ht="14">
      <c r="B41722" s="15" t="s">
        <v>74</v>
      </c>
      <c r="C41722" s="24" t="s">
        <v>69</v>
      </c>
    </row>
    <row r="41723" spans="2:3" ht="14">
      <c r="B41723" s="15" t="s">
        <v>75</v>
      </c>
      <c r="C41723" s="24" t="s">
        <v>69</v>
      </c>
    </row>
    <row r="41724" spans="2:3" ht="14">
      <c r="B41724" s="15" t="s">
        <v>76</v>
      </c>
      <c r="C41724" s="24" t="s">
        <v>69</v>
      </c>
    </row>
    <row r="41725" spans="2:3" ht="14" customHeight="1">
      <c r="B41725" s="15" t="s">
        <v>77</v>
      </c>
      <c r="C41725" s="24" t="s">
        <v>69</v>
      </c>
    </row>
    <row r="41726" spans="2:3" ht="14">
      <c r="B41726" s="15" t="s">
        <v>78</v>
      </c>
      <c r="C41726" s="24" t="s">
        <v>69</v>
      </c>
    </row>
    <row r="41727" spans="2:3" ht="14">
      <c r="B41727" s="15" t="s">
        <v>79</v>
      </c>
      <c r="C41727" s="24" t="s">
        <v>69</v>
      </c>
    </row>
    <row r="41728" spans="2:3" ht="14" customHeight="1">
      <c r="B41728" s="15" t="s">
        <v>80</v>
      </c>
      <c r="C41728" s="24" t="s">
        <v>69</v>
      </c>
    </row>
    <row r="41729" spans="2:3" ht="14" customHeight="1">
      <c r="B41729" s="15" t="s">
        <v>81</v>
      </c>
      <c r="C41729" s="24" t="s">
        <v>69</v>
      </c>
    </row>
    <row r="41730" spans="2:3" ht="14" customHeight="1">
      <c r="B41730" s="15" t="s">
        <v>42</v>
      </c>
      <c r="C41730" s="16">
        <v>0</v>
      </c>
    </row>
    <row r="41731" spans="2:3" ht="14">
      <c r="B41731" s="15" t="s">
        <v>70</v>
      </c>
      <c r="C41731" s="16">
        <v>0</v>
      </c>
    </row>
    <row r="41732" spans="2:3" ht="14" customHeight="1">
      <c r="B41732" s="15" t="s">
        <v>71</v>
      </c>
      <c r="C41732" s="16">
        <v>0</v>
      </c>
    </row>
    <row r="41733" spans="2:3" ht="14" customHeight="1">
      <c r="B41733" s="15" t="s">
        <v>72</v>
      </c>
      <c r="C41733" s="16">
        <v>0</v>
      </c>
    </row>
    <row r="41734" spans="2:3" ht="14" customHeight="1">
      <c r="B41734" s="15" t="s">
        <v>73</v>
      </c>
      <c r="C41734" s="16">
        <v>0</v>
      </c>
    </row>
    <row r="41735" spans="2:3" ht="14" customHeight="1">
      <c r="B41735" s="15" t="s">
        <v>74</v>
      </c>
      <c r="C41735" s="16">
        <v>0</v>
      </c>
    </row>
    <row r="41736" spans="2:3" ht="14">
      <c r="B41736" s="15" t="s">
        <v>75</v>
      </c>
      <c r="C41736" s="16">
        <v>0</v>
      </c>
    </row>
    <row r="41737" spans="2:3" ht="14" customHeight="1">
      <c r="B41737" s="15" t="s">
        <v>76</v>
      </c>
      <c r="C41737" s="16">
        <v>0</v>
      </c>
    </row>
    <row r="41738" spans="2:3" ht="14" customHeight="1">
      <c r="B41738" s="15" t="s">
        <v>82</v>
      </c>
      <c r="C41738" s="16">
        <v>0</v>
      </c>
    </row>
    <row r="41739" spans="2:3" ht="14" customHeight="1">
      <c r="B41739" s="15" t="s">
        <v>83</v>
      </c>
      <c r="C41739" s="16">
        <v>0</v>
      </c>
    </row>
    <row r="41740" spans="2:3" ht="14" customHeight="1">
      <c r="B41740" s="15" t="s">
        <v>84</v>
      </c>
      <c r="C41740" s="16">
        <v>0</v>
      </c>
    </row>
    <row r="41741" spans="2:3" ht="14">
      <c r="B41741" s="15" t="s">
        <v>85</v>
      </c>
      <c r="C41741" s="16">
        <v>0</v>
      </c>
    </row>
    <row r="41742" spans="2:3" ht="14" customHeight="1">
      <c r="B41742" s="15" t="s">
        <v>77</v>
      </c>
      <c r="C41742" s="16">
        <v>0</v>
      </c>
    </row>
    <row r="41743" spans="2:3" ht="14">
      <c r="B41743" s="15" t="s">
        <v>78</v>
      </c>
      <c r="C41743" s="16">
        <v>0</v>
      </c>
    </row>
    <row r="41744" spans="2:3" ht="14" customHeight="1">
      <c r="B41744" s="15" t="s">
        <v>79</v>
      </c>
      <c r="C41744" s="16">
        <v>0</v>
      </c>
    </row>
    <row r="41745" spans="2:3" ht="14" customHeight="1">
      <c r="B41745" s="15" t="s">
        <v>80</v>
      </c>
      <c r="C41745" s="16">
        <v>0</v>
      </c>
    </row>
    <row r="41746" spans="2:3" ht="14" customHeight="1">
      <c r="B41746" s="15" t="s">
        <v>86</v>
      </c>
      <c r="C41746" s="16">
        <v>0</v>
      </c>
    </row>
    <row r="41747" spans="2:3" ht="14" customHeight="1">
      <c r="B41747" s="15" t="s">
        <v>42</v>
      </c>
      <c r="C41747" s="24" t="s">
        <v>69</v>
      </c>
    </row>
    <row r="41748" spans="2:3" ht="14" customHeight="1">
      <c r="B41748" s="15" t="s">
        <v>87</v>
      </c>
      <c r="C41748" s="24" t="s">
        <v>69</v>
      </c>
    </row>
    <row r="41749" spans="2:3" ht="14">
      <c r="B41749" s="15" t="s">
        <v>88</v>
      </c>
      <c r="C41749" s="24" t="s">
        <v>69</v>
      </c>
    </row>
    <row r="41750" spans="2:3" ht="14" customHeight="1">
      <c r="B41750" s="15" t="s">
        <v>42</v>
      </c>
      <c r="C41750" s="16">
        <v>0</v>
      </c>
    </row>
    <row r="41751" spans="2:3" ht="14" customHeight="1">
      <c r="B41751" s="15" t="s">
        <v>87</v>
      </c>
      <c r="C41751" s="16">
        <v>0</v>
      </c>
    </row>
    <row r="41752" spans="2:3" ht="14" customHeight="1">
      <c r="B41752" s="15" t="s">
        <v>89</v>
      </c>
      <c r="C41752" s="16">
        <v>0</v>
      </c>
    </row>
    <row r="41753" spans="2:3" ht="14" customHeight="1">
      <c r="B41753" s="15" t="s">
        <v>90</v>
      </c>
      <c r="C41753" s="16">
        <v>0</v>
      </c>
    </row>
    <row r="41754" spans="2:3" ht="14">
      <c r="B41754" s="15" t="s">
        <v>91</v>
      </c>
      <c r="C41754" s="16">
        <v>0</v>
      </c>
    </row>
    <row r="41755" spans="2:3" ht="14" customHeight="1">
      <c r="B41755" s="15" t="s">
        <v>88</v>
      </c>
      <c r="C41755" s="16">
        <v>0</v>
      </c>
    </row>
    <row r="41756" spans="2:3" ht="14">
      <c r="B41756" s="15" t="s">
        <v>42</v>
      </c>
      <c r="C41756" s="24" t="s">
        <v>69</v>
      </c>
    </row>
    <row r="41757" spans="2:3" ht="14">
      <c r="B41757" s="15" t="s">
        <v>92</v>
      </c>
      <c r="C41757" s="24" t="s">
        <v>69</v>
      </c>
    </row>
    <row r="41758" spans="2:3" ht="14">
      <c r="B41758" s="15" t="s">
        <v>93</v>
      </c>
      <c r="C41758" s="24" t="s">
        <v>69</v>
      </c>
    </row>
    <row r="41759" spans="2:3" ht="14" customHeight="1">
      <c r="B41759" s="15" t="s">
        <v>94</v>
      </c>
      <c r="C41759" s="24" t="s">
        <v>69</v>
      </c>
    </row>
    <row r="41760" spans="2:3" ht="14">
      <c r="B41760" s="15" t="s">
        <v>42</v>
      </c>
      <c r="C41760" s="16">
        <v>0</v>
      </c>
    </row>
    <row r="41761" spans="2:3" ht="14" customHeight="1">
      <c r="B41761" s="15" t="s">
        <v>95</v>
      </c>
      <c r="C41761" s="16">
        <v>0</v>
      </c>
    </row>
    <row r="41762" spans="2:3" ht="14" customHeight="1">
      <c r="B41762" s="15" t="s">
        <v>96</v>
      </c>
      <c r="C41762" s="16">
        <v>0</v>
      </c>
    </row>
    <row r="41763" spans="2:3" ht="14" customHeight="1">
      <c r="B41763" s="15" t="s">
        <v>97</v>
      </c>
      <c r="C41763" s="16">
        <v>0</v>
      </c>
    </row>
    <row r="41764" spans="2:3" ht="14" customHeight="1">
      <c r="B41764" s="15" t="s">
        <v>98</v>
      </c>
      <c r="C41764" s="16">
        <v>0</v>
      </c>
    </row>
    <row r="41765" spans="2:3" ht="14" customHeight="1">
      <c r="B41765" s="25" t="s">
        <v>99</v>
      </c>
      <c r="C41765" s="26">
        <v>0</v>
      </c>
    </row>
    <row r="41767" spans="2:3" ht="14" customHeight="1"/>
    <row r="41768" spans="2:3" ht="14" customHeight="1"/>
    <row r="41770" spans="2:3" ht="14" customHeight="1"/>
    <row r="41771" spans="2:3" ht="14" customHeight="1"/>
    <row r="41774" spans="2:3" ht="14" customHeight="1"/>
    <row r="41776" spans="2:3" ht="14" customHeight="1"/>
    <row r="41777" ht="14" customHeight="1"/>
    <row r="41778" ht="14" customHeight="1"/>
    <row r="41780" ht="14" customHeight="1"/>
    <row r="41781" ht="14" customHeight="1"/>
    <row r="41782" ht="14" customHeight="1"/>
    <row r="41783" ht="14" customHeight="1"/>
    <row r="41908" spans="2:3">
      <c r="B41908" s="22" t="s">
        <v>39</v>
      </c>
    </row>
    <row r="41909" spans="2:3">
      <c r="B41909" s="23"/>
    </row>
    <row r="41910" spans="2:3">
      <c r="B41910" s="23"/>
    </row>
    <row r="41911" spans="2:3" ht="14">
      <c r="B41911" s="15" t="s">
        <v>40</v>
      </c>
      <c r="C41911" s="15" t="s">
        <v>41</v>
      </c>
    </row>
    <row r="41912" spans="2:3" ht="14">
      <c r="C41912" s="16">
        <v>115058245.77</v>
      </c>
    </row>
    <row r="41913" spans="2:3" ht="14">
      <c r="B41913" s="15" t="s">
        <v>42</v>
      </c>
      <c r="C41913" s="16">
        <v>106347477.48</v>
      </c>
    </row>
    <row r="41914" spans="2:3" ht="14">
      <c r="B41914" s="15" t="s">
        <v>7</v>
      </c>
      <c r="C41914" s="16">
        <v>12910952.82</v>
      </c>
    </row>
    <row r="41915" spans="2:3" ht="14">
      <c r="B41915" s="15" t="s">
        <v>8</v>
      </c>
      <c r="C41915" s="16">
        <v>50568931.119999997</v>
      </c>
    </row>
    <row r="41916" spans="2:3" ht="14">
      <c r="B41916" s="15" t="s">
        <v>9</v>
      </c>
      <c r="C41916" s="16">
        <v>14643992</v>
      </c>
    </row>
    <row r="41917" spans="2:3" ht="14">
      <c r="B41917" s="15" t="s">
        <v>43</v>
      </c>
      <c r="C41917" s="16">
        <v>0</v>
      </c>
    </row>
    <row r="41918" spans="2:3" ht="14">
      <c r="B41918" s="15" t="s">
        <v>10</v>
      </c>
      <c r="C41918" s="16">
        <v>3413504</v>
      </c>
    </row>
    <row r="41919" spans="2:3" ht="14">
      <c r="B41919" s="15" t="s">
        <v>11</v>
      </c>
      <c r="C41919" s="16">
        <v>6091005.6500000004</v>
      </c>
    </row>
    <row r="41920" spans="2:3" ht="14">
      <c r="B41920" s="15" t="s">
        <v>12</v>
      </c>
      <c r="C41920" s="16">
        <v>3081498.3</v>
      </c>
    </row>
    <row r="41921" spans="2:3" ht="14">
      <c r="B41921" s="15" t="s">
        <v>13</v>
      </c>
      <c r="C41921" s="16">
        <v>6680981.2000000002</v>
      </c>
    </row>
    <row r="41922" spans="2:3" ht="14">
      <c r="B41922" s="15" t="s">
        <v>44</v>
      </c>
      <c r="C41922" s="16">
        <v>0</v>
      </c>
    </row>
    <row r="41923" spans="2:3" ht="14">
      <c r="B41923" s="15" t="s">
        <v>14</v>
      </c>
      <c r="C41923" s="16">
        <v>775769.39</v>
      </c>
    </row>
    <row r="41924" spans="2:3" ht="14">
      <c r="B41924" s="15" t="s">
        <v>15</v>
      </c>
      <c r="C41924" s="16">
        <v>7518228</v>
      </c>
    </row>
    <row r="41925" spans="2:3" ht="14">
      <c r="B41925" s="15" t="s">
        <v>45</v>
      </c>
      <c r="C41925" s="16">
        <v>0</v>
      </c>
    </row>
    <row r="41926" spans="2:3" ht="14">
      <c r="B41926" s="15" t="s">
        <v>16</v>
      </c>
      <c r="C41926" s="16">
        <v>662615</v>
      </c>
    </row>
    <row r="41927" spans="2:3" ht="12.5" customHeight="1">
      <c r="B41927" s="15" t="s">
        <v>42</v>
      </c>
      <c r="C41927" s="16">
        <v>5713456.6399999997</v>
      </c>
    </row>
    <row r="41928" spans="2:3" ht="12.5" customHeight="1">
      <c r="B41928" s="15" t="s">
        <v>18</v>
      </c>
      <c r="C41928" s="16">
        <v>129414.37</v>
      </c>
    </row>
    <row r="41929" spans="2:3" ht="12.5" customHeight="1">
      <c r="B41929" s="15" t="s">
        <v>46</v>
      </c>
      <c r="C41929" s="16">
        <v>0</v>
      </c>
    </row>
    <row r="41930" spans="2:3" ht="14">
      <c r="B41930" s="15" t="s">
        <v>47</v>
      </c>
      <c r="C41930" s="16">
        <v>0</v>
      </c>
    </row>
    <row r="41931" spans="2:3" ht="14">
      <c r="B41931" s="15" t="s">
        <v>48</v>
      </c>
      <c r="C41931" s="16">
        <v>0</v>
      </c>
    </row>
    <row r="41932" spans="2:3" ht="14">
      <c r="B41932" s="15" t="s">
        <v>19</v>
      </c>
      <c r="C41932" s="16">
        <v>138183.1</v>
      </c>
    </row>
    <row r="41933" spans="2:3" ht="14">
      <c r="B41933" s="15" t="s">
        <v>20</v>
      </c>
      <c r="C41933" s="16">
        <v>987938.67</v>
      </c>
    </row>
    <row r="41934" spans="2:3" ht="14">
      <c r="B41934" s="15" t="s">
        <v>21</v>
      </c>
      <c r="C41934" s="16">
        <v>327716</v>
      </c>
    </row>
    <row r="41935" spans="2:3" ht="14">
      <c r="B41935" s="15" t="s">
        <v>22</v>
      </c>
      <c r="C41935" s="16">
        <v>421157.88</v>
      </c>
    </row>
    <row r="41936" spans="2:3" ht="14" customHeight="1">
      <c r="B41936" s="15" t="s">
        <v>23</v>
      </c>
      <c r="C41936" s="16">
        <v>1608203.4</v>
      </c>
    </row>
    <row r="41937" spans="2:3" ht="14">
      <c r="B41937" s="15" t="s">
        <v>49</v>
      </c>
      <c r="C41937" s="16">
        <v>0</v>
      </c>
    </row>
    <row r="41938" spans="2:3" ht="14" customHeight="1">
      <c r="B41938" s="15" t="s">
        <v>50</v>
      </c>
      <c r="C41938" s="16">
        <v>0</v>
      </c>
    </row>
    <row r="41939" spans="2:3" ht="14" customHeight="1">
      <c r="B41939" s="15" t="s">
        <v>24</v>
      </c>
      <c r="C41939" s="16">
        <v>147213.42000000001</v>
      </c>
    </row>
    <row r="41940" spans="2:3" ht="14" customHeight="1">
      <c r="B41940" s="15" t="s">
        <v>25</v>
      </c>
      <c r="C41940" s="16">
        <v>20000</v>
      </c>
    </row>
    <row r="41941" spans="2:3" ht="14" customHeight="1">
      <c r="B41941" s="15" t="s">
        <v>51</v>
      </c>
      <c r="C41941" s="16">
        <v>0</v>
      </c>
    </row>
    <row r="41942" spans="2:3" ht="14" customHeight="1">
      <c r="B41942" s="15" t="s">
        <v>52</v>
      </c>
      <c r="C41942" s="16">
        <v>0</v>
      </c>
    </row>
    <row r="41943" spans="2:3" ht="14" customHeight="1">
      <c r="B41943" s="15" t="s">
        <v>53</v>
      </c>
      <c r="C41943" s="16">
        <v>0</v>
      </c>
    </row>
    <row r="41944" spans="2:3" ht="14">
      <c r="B41944" s="15" t="s">
        <v>54</v>
      </c>
      <c r="C41944" s="16">
        <v>0</v>
      </c>
    </row>
    <row r="41945" spans="2:3" ht="14" customHeight="1">
      <c r="B41945" s="15" t="s">
        <v>55</v>
      </c>
      <c r="C41945" s="16">
        <v>0</v>
      </c>
    </row>
    <row r="41946" spans="2:3" ht="14">
      <c r="B41946" s="15" t="s">
        <v>56</v>
      </c>
      <c r="C41946" s="16">
        <v>0</v>
      </c>
    </row>
    <row r="41947" spans="2:3" ht="14">
      <c r="B41947" s="15" t="s">
        <v>26</v>
      </c>
      <c r="C41947" s="16">
        <v>72200</v>
      </c>
    </row>
    <row r="41948" spans="2:3" ht="14">
      <c r="B41948" s="15" t="s">
        <v>27</v>
      </c>
      <c r="C41948" s="16">
        <v>318709.84999999998</v>
      </c>
    </row>
    <row r="41949" spans="2:3" ht="14">
      <c r="B41949" s="15" t="s">
        <v>28</v>
      </c>
      <c r="C41949" s="16">
        <v>648382.89</v>
      </c>
    </row>
    <row r="41950" spans="2:3" ht="14">
      <c r="B41950" s="15" t="s">
        <v>29</v>
      </c>
      <c r="C41950" s="16">
        <v>476822.76</v>
      </c>
    </row>
    <row r="41951" spans="2:3" ht="14">
      <c r="B41951" s="15" t="s">
        <v>30</v>
      </c>
      <c r="C41951" s="16">
        <v>6646.76</v>
      </c>
    </row>
    <row r="41952" spans="2:3" ht="14">
      <c r="B41952" s="15" t="s">
        <v>31</v>
      </c>
      <c r="C41952" s="16">
        <v>15300</v>
      </c>
    </row>
    <row r="41953" spans="2:3" ht="14">
      <c r="B41953" s="15" t="s">
        <v>32</v>
      </c>
      <c r="C41953" s="16">
        <v>19176.689999999999</v>
      </c>
    </row>
    <row r="41954" spans="2:3" ht="14">
      <c r="B41954" s="15" t="s">
        <v>33</v>
      </c>
      <c r="C41954" s="16">
        <v>376390.85</v>
      </c>
    </row>
    <row r="41955" spans="2:3" ht="14" customHeight="1">
      <c r="B41955" s="15" t="s">
        <v>42</v>
      </c>
      <c r="C41955" s="16">
        <v>2997311.65</v>
      </c>
    </row>
    <row r="41956" spans="2:3" ht="14">
      <c r="B41956" s="15" t="s">
        <v>35</v>
      </c>
      <c r="C41956" s="16">
        <v>1650006.65</v>
      </c>
    </row>
    <row r="41957" spans="2:3" ht="14" customHeight="1">
      <c r="B41957" s="15" t="s">
        <v>36</v>
      </c>
      <c r="C41957" s="16">
        <v>1339130</v>
      </c>
    </row>
    <row r="41958" spans="2:3" ht="14" customHeight="1">
      <c r="B41958" s="15" t="s">
        <v>57</v>
      </c>
      <c r="C41958" s="16">
        <v>0</v>
      </c>
    </row>
    <row r="41959" spans="2:3" ht="14">
      <c r="B41959" s="15" t="s">
        <v>58</v>
      </c>
      <c r="C41959" s="16">
        <v>0</v>
      </c>
    </row>
    <row r="41960" spans="2:3" ht="14">
      <c r="B41960" s="15" t="s">
        <v>59</v>
      </c>
      <c r="C41960" s="16">
        <v>0</v>
      </c>
    </row>
    <row r="41961" spans="2:3" ht="14">
      <c r="B41961" s="15" t="s">
        <v>60</v>
      </c>
      <c r="C41961" s="16">
        <v>0</v>
      </c>
    </row>
    <row r="41962" spans="2:3" ht="14" customHeight="1">
      <c r="B41962" s="15" t="s">
        <v>61</v>
      </c>
      <c r="C41962" s="16">
        <v>0</v>
      </c>
    </row>
    <row r="41963" spans="2:3" ht="14" customHeight="1">
      <c r="B41963" s="15" t="s">
        <v>62</v>
      </c>
      <c r="C41963" s="16">
        <v>0</v>
      </c>
    </row>
    <row r="41964" spans="2:3" ht="14" customHeight="1">
      <c r="B41964" s="15" t="s">
        <v>37</v>
      </c>
      <c r="C41964" s="16">
        <v>3495</v>
      </c>
    </row>
    <row r="41965" spans="2:3" ht="14" customHeight="1">
      <c r="B41965" s="15" t="s">
        <v>63</v>
      </c>
      <c r="C41965" s="16">
        <v>0</v>
      </c>
    </row>
    <row r="41966" spans="2:3" ht="14">
      <c r="B41966" s="15" t="s">
        <v>64</v>
      </c>
      <c r="C41966" s="16">
        <v>0</v>
      </c>
    </row>
    <row r="41967" spans="2:3" ht="14" customHeight="1">
      <c r="B41967" s="15" t="s">
        <v>38</v>
      </c>
      <c r="C41967" s="16">
        <v>4680</v>
      </c>
    </row>
    <row r="41968" spans="2:3" ht="14">
      <c r="B41968" s="15" t="s">
        <v>42</v>
      </c>
      <c r="C41968" s="16">
        <v>0</v>
      </c>
    </row>
    <row r="41969" spans="2:3" ht="14">
      <c r="B41969" s="15" t="s">
        <v>65</v>
      </c>
      <c r="C41969" s="16">
        <v>0</v>
      </c>
    </row>
    <row r="41970" spans="2:3" ht="14" customHeight="1">
      <c r="B41970" s="15" t="s">
        <v>66</v>
      </c>
      <c r="C41970" s="16">
        <v>0</v>
      </c>
    </row>
    <row r="41971" spans="2:3" ht="14" customHeight="1">
      <c r="B41971" s="15" t="s">
        <v>67</v>
      </c>
      <c r="C41971" s="16">
        <v>0</v>
      </c>
    </row>
    <row r="41972" spans="2:3" ht="14" customHeight="1">
      <c r="B41972" s="15" t="s">
        <v>68</v>
      </c>
      <c r="C41972" s="16">
        <v>0</v>
      </c>
    </row>
    <row r="41973" spans="2:3" ht="14" customHeight="1">
      <c r="B41973" s="15" t="s">
        <v>42</v>
      </c>
      <c r="C41973" s="24" t="s">
        <v>69</v>
      </c>
    </row>
    <row r="41974" spans="2:3" ht="14">
      <c r="B41974" s="15" t="s">
        <v>70</v>
      </c>
      <c r="C41974" s="24" t="s">
        <v>69</v>
      </c>
    </row>
    <row r="41975" spans="2:3" ht="14">
      <c r="B41975" s="15" t="s">
        <v>71</v>
      </c>
      <c r="C41975" s="24" t="s">
        <v>69</v>
      </c>
    </row>
    <row r="41976" spans="2:3" ht="14">
      <c r="B41976" s="15" t="s">
        <v>72</v>
      </c>
      <c r="C41976" s="24" t="s">
        <v>69</v>
      </c>
    </row>
    <row r="41977" spans="2:3" ht="14" customHeight="1">
      <c r="B41977" s="15" t="s">
        <v>73</v>
      </c>
      <c r="C41977" s="24" t="s">
        <v>69</v>
      </c>
    </row>
    <row r="41978" spans="2:3" ht="14">
      <c r="B41978" s="15" t="s">
        <v>74</v>
      </c>
      <c r="C41978" s="24" t="s">
        <v>69</v>
      </c>
    </row>
    <row r="41979" spans="2:3" ht="14">
      <c r="B41979" s="15" t="s">
        <v>75</v>
      </c>
      <c r="C41979" s="24" t="s">
        <v>69</v>
      </c>
    </row>
    <row r="41980" spans="2:3" ht="14">
      <c r="B41980" s="15" t="s">
        <v>76</v>
      </c>
      <c r="C41980" s="24" t="s">
        <v>69</v>
      </c>
    </row>
    <row r="41981" spans="2:3" ht="14" customHeight="1">
      <c r="B41981" s="15" t="s">
        <v>77</v>
      </c>
      <c r="C41981" s="24" t="s">
        <v>69</v>
      </c>
    </row>
    <row r="41982" spans="2:3" ht="14">
      <c r="B41982" s="15" t="s">
        <v>78</v>
      </c>
      <c r="C41982" s="24" t="s">
        <v>69</v>
      </c>
    </row>
    <row r="41983" spans="2:3" ht="14">
      <c r="B41983" s="15" t="s">
        <v>79</v>
      </c>
      <c r="C41983" s="24" t="s">
        <v>69</v>
      </c>
    </row>
    <row r="41984" spans="2:3" ht="14" customHeight="1">
      <c r="B41984" s="15" t="s">
        <v>80</v>
      </c>
      <c r="C41984" s="24" t="s">
        <v>69</v>
      </c>
    </row>
    <row r="41985" spans="2:3" ht="14" customHeight="1">
      <c r="B41985" s="15" t="s">
        <v>81</v>
      </c>
      <c r="C41985" s="24" t="s">
        <v>69</v>
      </c>
    </row>
    <row r="41986" spans="2:3" ht="14" customHeight="1">
      <c r="B41986" s="15" t="s">
        <v>42</v>
      </c>
      <c r="C41986" s="16">
        <v>0</v>
      </c>
    </row>
    <row r="41987" spans="2:3" ht="14">
      <c r="B41987" s="15" t="s">
        <v>70</v>
      </c>
      <c r="C41987" s="16">
        <v>0</v>
      </c>
    </row>
    <row r="41988" spans="2:3" ht="14" customHeight="1">
      <c r="B41988" s="15" t="s">
        <v>71</v>
      </c>
      <c r="C41988" s="16">
        <v>0</v>
      </c>
    </row>
    <row r="41989" spans="2:3" ht="14" customHeight="1">
      <c r="B41989" s="15" t="s">
        <v>72</v>
      </c>
      <c r="C41989" s="16">
        <v>0</v>
      </c>
    </row>
    <row r="41990" spans="2:3" ht="14" customHeight="1">
      <c r="B41990" s="15" t="s">
        <v>73</v>
      </c>
      <c r="C41990" s="16">
        <v>0</v>
      </c>
    </row>
    <row r="41991" spans="2:3" ht="14" customHeight="1">
      <c r="B41991" s="15" t="s">
        <v>74</v>
      </c>
      <c r="C41991" s="16">
        <v>0</v>
      </c>
    </row>
    <row r="41992" spans="2:3" ht="14">
      <c r="B41992" s="15" t="s">
        <v>75</v>
      </c>
      <c r="C41992" s="16">
        <v>0</v>
      </c>
    </row>
    <row r="41993" spans="2:3" ht="14" customHeight="1">
      <c r="B41993" s="15" t="s">
        <v>76</v>
      </c>
      <c r="C41993" s="16">
        <v>0</v>
      </c>
    </row>
    <row r="41994" spans="2:3" ht="14" customHeight="1">
      <c r="B41994" s="15" t="s">
        <v>82</v>
      </c>
      <c r="C41994" s="16">
        <v>0</v>
      </c>
    </row>
    <row r="41995" spans="2:3" ht="14" customHeight="1">
      <c r="B41995" s="15" t="s">
        <v>83</v>
      </c>
      <c r="C41995" s="16">
        <v>0</v>
      </c>
    </row>
    <row r="41996" spans="2:3" ht="14" customHeight="1">
      <c r="B41996" s="15" t="s">
        <v>84</v>
      </c>
      <c r="C41996" s="16">
        <v>0</v>
      </c>
    </row>
    <row r="41997" spans="2:3" ht="14">
      <c r="B41997" s="15" t="s">
        <v>85</v>
      </c>
      <c r="C41997" s="16">
        <v>0</v>
      </c>
    </row>
    <row r="41998" spans="2:3" ht="14" customHeight="1">
      <c r="B41998" s="15" t="s">
        <v>77</v>
      </c>
      <c r="C41998" s="16">
        <v>0</v>
      </c>
    </row>
    <row r="41999" spans="2:3" ht="14">
      <c r="B41999" s="15" t="s">
        <v>78</v>
      </c>
      <c r="C41999" s="16">
        <v>0</v>
      </c>
    </row>
    <row r="42000" spans="2:3" ht="14" customHeight="1">
      <c r="B42000" s="15" t="s">
        <v>79</v>
      </c>
      <c r="C42000" s="16">
        <v>0</v>
      </c>
    </row>
    <row r="42001" spans="2:3" ht="14" customHeight="1">
      <c r="B42001" s="15" t="s">
        <v>80</v>
      </c>
      <c r="C42001" s="16">
        <v>0</v>
      </c>
    </row>
    <row r="42002" spans="2:3" ht="14" customHeight="1">
      <c r="B42002" s="15" t="s">
        <v>86</v>
      </c>
      <c r="C42002" s="16">
        <v>0</v>
      </c>
    </row>
    <row r="42003" spans="2:3" ht="14" customHeight="1">
      <c r="B42003" s="15" t="s">
        <v>42</v>
      </c>
      <c r="C42003" s="24" t="s">
        <v>69</v>
      </c>
    </row>
    <row r="42004" spans="2:3" ht="14" customHeight="1">
      <c r="B42004" s="15" t="s">
        <v>87</v>
      </c>
      <c r="C42004" s="24" t="s">
        <v>69</v>
      </c>
    </row>
    <row r="42005" spans="2:3" ht="14">
      <c r="B42005" s="15" t="s">
        <v>88</v>
      </c>
      <c r="C42005" s="24" t="s">
        <v>69</v>
      </c>
    </row>
    <row r="42006" spans="2:3" ht="14" customHeight="1">
      <c r="B42006" s="15" t="s">
        <v>42</v>
      </c>
      <c r="C42006" s="16">
        <v>0</v>
      </c>
    </row>
    <row r="42007" spans="2:3" ht="14" customHeight="1">
      <c r="B42007" s="15" t="s">
        <v>87</v>
      </c>
      <c r="C42007" s="16">
        <v>0</v>
      </c>
    </row>
    <row r="42008" spans="2:3" ht="14" customHeight="1">
      <c r="B42008" s="15" t="s">
        <v>89</v>
      </c>
      <c r="C42008" s="16">
        <v>0</v>
      </c>
    </row>
    <row r="42009" spans="2:3" ht="14" customHeight="1">
      <c r="B42009" s="15" t="s">
        <v>90</v>
      </c>
      <c r="C42009" s="16">
        <v>0</v>
      </c>
    </row>
    <row r="42010" spans="2:3" ht="14">
      <c r="B42010" s="15" t="s">
        <v>91</v>
      </c>
      <c r="C42010" s="16">
        <v>0</v>
      </c>
    </row>
    <row r="42011" spans="2:3" ht="14" customHeight="1">
      <c r="B42011" s="15" t="s">
        <v>88</v>
      </c>
      <c r="C42011" s="16">
        <v>0</v>
      </c>
    </row>
    <row r="42012" spans="2:3" ht="14">
      <c r="B42012" s="15" t="s">
        <v>42</v>
      </c>
      <c r="C42012" s="24" t="s">
        <v>69</v>
      </c>
    </row>
    <row r="42013" spans="2:3" ht="14">
      <c r="B42013" s="15" t="s">
        <v>92</v>
      </c>
      <c r="C42013" s="24" t="s">
        <v>69</v>
      </c>
    </row>
    <row r="42014" spans="2:3" ht="14">
      <c r="B42014" s="15" t="s">
        <v>93</v>
      </c>
      <c r="C42014" s="24" t="s">
        <v>69</v>
      </c>
    </row>
    <row r="42015" spans="2:3" ht="14" customHeight="1">
      <c r="B42015" s="15" t="s">
        <v>94</v>
      </c>
      <c r="C42015" s="24" t="s">
        <v>69</v>
      </c>
    </row>
    <row r="42016" spans="2:3" ht="14">
      <c r="B42016" s="15" t="s">
        <v>42</v>
      </c>
      <c r="C42016" s="16">
        <v>0</v>
      </c>
    </row>
    <row r="42017" spans="2:3" ht="14" customHeight="1">
      <c r="B42017" s="15" t="s">
        <v>95</v>
      </c>
      <c r="C42017" s="16">
        <v>0</v>
      </c>
    </row>
    <row r="42018" spans="2:3" ht="14" customHeight="1">
      <c r="B42018" s="15" t="s">
        <v>96</v>
      </c>
      <c r="C42018" s="16">
        <v>0</v>
      </c>
    </row>
    <row r="42019" spans="2:3" ht="14" customHeight="1">
      <c r="B42019" s="15" t="s">
        <v>97</v>
      </c>
      <c r="C42019" s="16">
        <v>0</v>
      </c>
    </row>
    <row r="42020" spans="2:3" ht="14" customHeight="1">
      <c r="B42020" s="15" t="s">
        <v>98</v>
      </c>
      <c r="C42020" s="16">
        <v>0</v>
      </c>
    </row>
    <row r="42021" spans="2:3" ht="14" customHeight="1">
      <c r="B42021" s="25" t="s">
        <v>99</v>
      </c>
      <c r="C42021" s="26">
        <v>0</v>
      </c>
    </row>
    <row r="42023" spans="2:3" ht="14" customHeight="1"/>
    <row r="42024" spans="2:3" ht="14" customHeight="1"/>
    <row r="42026" spans="2:3" ht="14" customHeight="1"/>
    <row r="42027" spans="2:3" ht="14" customHeight="1"/>
    <row r="42030" spans="2:3" ht="14" customHeight="1"/>
    <row r="42032" spans="2:3" ht="14" customHeight="1"/>
    <row r="42033" ht="14" customHeight="1"/>
    <row r="42034" ht="14" customHeight="1"/>
    <row r="42036" ht="14" customHeight="1"/>
    <row r="42037" ht="14" customHeight="1"/>
    <row r="42038" ht="14" customHeight="1"/>
    <row r="42039" ht="14" customHeight="1"/>
    <row r="42164" spans="2:3">
      <c r="B42164" s="22" t="s">
        <v>39</v>
      </c>
    </row>
    <row r="42165" spans="2:3">
      <c r="B42165" s="23"/>
    </row>
    <row r="42166" spans="2:3">
      <c r="B42166" s="23"/>
    </row>
    <row r="42167" spans="2:3" ht="14">
      <c r="B42167" s="15" t="s">
        <v>40</v>
      </c>
      <c r="C42167" s="15" t="s">
        <v>41</v>
      </c>
    </row>
    <row r="42168" spans="2:3" ht="14">
      <c r="C42168" s="16">
        <v>115058245.77</v>
      </c>
    </row>
    <row r="42169" spans="2:3" ht="14">
      <c r="B42169" s="15" t="s">
        <v>42</v>
      </c>
      <c r="C42169" s="16">
        <v>106347477.48</v>
      </c>
    </row>
    <row r="42170" spans="2:3" ht="14">
      <c r="B42170" s="15" t="s">
        <v>7</v>
      </c>
      <c r="C42170" s="16">
        <v>12910952.82</v>
      </c>
    </row>
    <row r="42171" spans="2:3" ht="14">
      <c r="B42171" s="15" t="s">
        <v>8</v>
      </c>
      <c r="C42171" s="16">
        <v>50568931.119999997</v>
      </c>
    </row>
    <row r="42172" spans="2:3" ht="14">
      <c r="B42172" s="15" t="s">
        <v>9</v>
      </c>
      <c r="C42172" s="16">
        <v>14643992</v>
      </c>
    </row>
    <row r="42173" spans="2:3" ht="14">
      <c r="B42173" s="15" t="s">
        <v>43</v>
      </c>
      <c r="C42173" s="16">
        <v>0</v>
      </c>
    </row>
    <row r="42174" spans="2:3" ht="14">
      <c r="B42174" s="15" t="s">
        <v>10</v>
      </c>
      <c r="C42174" s="16">
        <v>3413504</v>
      </c>
    </row>
    <row r="42175" spans="2:3" ht="14">
      <c r="B42175" s="15" t="s">
        <v>11</v>
      </c>
      <c r="C42175" s="16">
        <v>6091005.6500000004</v>
      </c>
    </row>
    <row r="42176" spans="2:3" ht="14">
      <c r="B42176" s="15" t="s">
        <v>12</v>
      </c>
      <c r="C42176" s="16">
        <v>3081498.3</v>
      </c>
    </row>
    <row r="42177" spans="2:3" ht="14">
      <c r="B42177" s="15" t="s">
        <v>13</v>
      </c>
      <c r="C42177" s="16">
        <v>6680981.2000000002</v>
      </c>
    </row>
    <row r="42178" spans="2:3" ht="14">
      <c r="B42178" s="15" t="s">
        <v>44</v>
      </c>
      <c r="C42178" s="16">
        <v>0</v>
      </c>
    </row>
    <row r="42179" spans="2:3" ht="14">
      <c r="B42179" s="15" t="s">
        <v>14</v>
      </c>
      <c r="C42179" s="16">
        <v>775769.39</v>
      </c>
    </row>
    <row r="42180" spans="2:3" ht="14">
      <c r="B42180" s="15" t="s">
        <v>15</v>
      </c>
      <c r="C42180" s="16">
        <v>7518228</v>
      </c>
    </row>
    <row r="42181" spans="2:3" ht="14">
      <c r="B42181" s="15" t="s">
        <v>45</v>
      </c>
      <c r="C42181" s="16">
        <v>0</v>
      </c>
    </row>
    <row r="42182" spans="2:3" ht="14">
      <c r="B42182" s="15" t="s">
        <v>16</v>
      </c>
      <c r="C42182" s="16">
        <v>662615</v>
      </c>
    </row>
    <row r="42183" spans="2:3" ht="12.5" customHeight="1">
      <c r="B42183" s="15" t="s">
        <v>42</v>
      </c>
      <c r="C42183" s="16">
        <v>5713456.6399999997</v>
      </c>
    </row>
    <row r="42184" spans="2:3" ht="12.5" customHeight="1">
      <c r="B42184" s="15" t="s">
        <v>18</v>
      </c>
      <c r="C42184" s="16">
        <v>129414.37</v>
      </c>
    </row>
    <row r="42185" spans="2:3" ht="12.5" customHeight="1">
      <c r="B42185" s="15" t="s">
        <v>46</v>
      </c>
      <c r="C42185" s="16">
        <v>0</v>
      </c>
    </row>
    <row r="42186" spans="2:3" ht="14">
      <c r="B42186" s="15" t="s">
        <v>47</v>
      </c>
      <c r="C42186" s="16">
        <v>0</v>
      </c>
    </row>
    <row r="42187" spans="2:3" ht="14">
      <c r="B42187" s="15" t="s">
        <v>48</v>
      </c>
      <c r="C42187" s="16">
        <v>0</v>
      </c>
    </row>
    <row r="42188" spans="2:3" ht="14">
      <c r="B42188" s="15" t="s">
        <v>19</v>
      </c>
      <c r="C42188" s="16">
        <v>138183.1</v>
      </c>
    </row>
    <row r="42189" spans="2:3" ht="14">
      <c r="B42189" s="15" t="s">
        <v>20</v>
      </c>
      <c r="C42189" s="16">
        <v>987938.67</v>
      </c>
    </row>
    <row r="42190" spans="2:3" ht="14">
      <c r="B42190" s="15" t="s">
        <v>21</v>
      </c>
      <c r="C42190" s="16">
        <v>327716</v>
      </c>
    </row>
    <row r="42191" spans="2:3" ht="14">
      <c r="B42191" s="15" t="s">
        <v>22</v>
      </c>
      <c r="C42191" s="16">
        <v>421157.88</v>
      </c>
    </row>
    <row r="42192" spans="2:3" ht="14" customHeight="1">
      <c r="B42192" s="15" t="s">
        <v>23</v>
      </c>
      <c r="C42192" s="16">
        <v>1608203.4</v>
      </c>
    </row>
    <row r="42193" spans="2:3" ht="14">
      <c r="B42193" s="15" t="s">
        <v>49</v>
      </c>
      <c r="C42193" s="16">
        <v>0</v>
      </c>
    </row>
    <row r="42194" spans="2:3" ht="14" customHeight="1">
      <c r="B42194" s="15" t="s">
        <v>50</v>
      </c>
      <c r="C42194" s="16">
        <v>0</v>
      </c>
    </row>
    <row r="42195" spans="2:3" ht="14" customHeight="1">
      <c r="B42195" s="15" t="s">
        <v>24</v>
      </c>
      <c r="C42195" s="16">
        <v>147213.42000000001</v>
      </c>
    </row>
    <row r="42196" spans="2:3" ht="14" customHeight="1">
      <c r="B42196" s="15" t="s">
        <v>25</v>
      </c>
      <c r="C42196" s="16">
        <v>20000</v>
      </c>
    </row>
    <row r="42197" spans="2:3" ht="14" customHeight="1">
      <c r="B42197" s="15" t="s">
        <v>51</v>
      </c>
      <c r="C42197" s="16">
        <v>0</v>
      </c>
    </row>
    <row r="42198" spans="2:3" ht="14" customHeight="1">
      <c r="B42198" s="15" t="s">
        <v>52</v>
      </c>
      <c r="C42198" s="16">
        <v>0</v>
      </c>
    </row>
    <row r="42199" spans="2:3" ht="14" customHeight="1">
      <c r="B42199" s="15" t="s">
        <v>53</v>
      </c>
      <c r="C42199" s="16">
        <v>0</v>
      </c>
    </row>
    <row r="42200" spans="2:3" ht="14">
      <c r="B42200" s="15" t="s">
        <v>54</v>
      </c>
      <c r="C42200" s="16">
        <v>0</v>
      </c>
    </row>
    <row r="42201" spans="2:3" ht="14" customHeight="1">
      <c r="B42201" s="15" t="s">
        <v>55</v>
      </c>
      <c r="C42201" s="16">
        <v>0</v>
      </c>
    </row>
    <row r="42202" spans="2:3" ht="14">
      <c r="B42202" s="15" t="s">
        <v>56</v>
      </c>
      <c r="C42202" s="16">
        <v>0</v>
      </c>
    </row>
    <row r="42203" spans="2:3" ht="14">
      <c r="B42203" s="15" t="s">
        <v>26</v>
      </c>
      <c r="C42203" s="16">
        <v>72200</v>
      </c>
    </row>
    <row r="42204" spans="2:3" ht="14">
      <c r="B42204" s="15" t="s">
        <v>27</v>
      </c>
      <c r="C42204" s="16">
        <v>318709.84999999998</v>
      </c>
    </row>
    <row r="42205" spans="2:3" ht="14">
      <c r="B42205" s="15" t="s">
        <v>28</v>
      </c>
      <c r="C42205" s="16">
        <v>648382.89</v>
      </c>
    </row>
    <row r="42206" spans="2:3" ht="14">
      <c r="B42206" s="15" t="s">
        <v>29</v>
      </c>
      <c r="C42206" s="16">
        <v>476822.76</v>
      </c>
    </row>
    <row r="42207" spans="2:3" ht="14">
      <c r="B42207" s="15" t="s">
        <v>30</v>
      </c>
      <c r="C42207" s="16">
        <v>6646.76</v>
      </c>
    </row>
    <row r="42208" spans="2:3" ht="14">
      <c r="B42208" s="15" t="s">
        <v>31</v>
      </c>
      <c r="C42208" s="16">
        <v>15300</v>
      </c>
    </row>
    <row r="42209" spans="2:3" ht="14">
      <c r="B42209" s="15" t="s">
        <v>32</v>
      </c>
      <c r="C42209" s="16">
        <v>19176.689999999999</v>
      </c>
    </row>
    <row r="42210" spans="2:3" ht="14">
      <c r="B42210" s="15" t="s">
        <v>33</v>
      </c>
      <c r="C42210" s="16">
        <v>376390.85</v>
      </c>
    </row>
    <row r="42211" spans="2:3" ht="14" customHeight="1">
      <c r="B42211" s="15" t="s">
        <v>42</v>
      </c>
      <c r="C42211" s="16">
        <v>2997311.65</v>
      </c>
    </row>
    <row r="42212" spans="2:3" ht="14">
      <c r="B42212" s="15" t="s">
        <v>35</v>
      </c>
      <c r="C42212" s="16">
        <v>1650006.65</v>
      </c>
    </row>
    <row r="42213" spans="2:3" ht="14" customHeight="1">
      <c r="B42213" s="15" t="s">
        <v>36</v>
      </c>
      <c r="C42213" s="16">
        <v>1339130</v>
      </c>
    </row>
    <row r="42214" spans="2:3" ht="14" customHeight="1">
      <c r="B42214" s="15" t="s">
        <v>57</v>
      </c>
      <c r="C42214" s="16">
        <v>0</v>
      </c>
    </row>
    <row r="42215" spans="2:3" ht="14">
      <c r="B42215" s="15" t="s">
        <v>58</v>
      </c>
      <c r="C42215" s="16">
        <v>0</v>
      </c>
    </row>
    <row r="42216" spans="2:3" ht="14">
      <c r="B42216" s="15" t="s">
        <v>59</v>
      </c>
      <c r="C42216" s="16">
        <v>0</v>
      </c>
    </row>
    <row r="42217" spans="2:3" ht="14">
      <c r="B42217" s="15" t="s">
        <v>60</v>
      </c>
      <c r="C42217" s="16">
        <v>0</v>
      </c>
    </row>
    <row r="42218" spans="2:3" ht="14" customHeight="1">
      <c r="B42218" s="15" t="s">
        <v>61</v>
      </c>
      <c r="C42218" s="16">
        <v>0</v>
      </c>
    </row>
    <row r="42219" spans="2:3" ht="14" customHeight="1">
      <c r="B42219" s="15" t="s">
        <v>62</v>
      </c>
      <c r="C42219" s="16">
        <v>0</v>
      </c>
    </row>
    <row r="42220" spans="2:3" ht="14" customHeight="1">
      <c r="B42220" s="15" t="s">
        <v>37</v>
      </c>
      <c r="C42220" s="16">
        <v>3495</v>
      </c>
    </row>
    <row r="42221" spans="2:3" ht="14" customHeight="1">
      <c r="B42221" s="15" t="s">
        <v>63</v>
      </c>
      <c r="C42221" s="16">
        <v>0</v>
      </c>
    </row>
    <row r="42222" spans="2:3" ht="14">
      <c r="B42222" s="15" t="s">
        <v>64</v>
      </c>
      <c r="C42222" s="16">
        <v>0</v>
      </c>
    </row>
    <row r="42223" spans="2:3" ht="14" customHeight="1">
      <c r="B42223" s="15" t="s">
        <v>38</v>
      </c>
      <c r="C42223" s="16">
        <v>4680</v>
      </c>
    </row>
    <row r="42224" spans="2:3" ht="14">
      <c r="B42224" s="15" t="s">
        <v>42</v>
      </c>
      <c r="C42224" s="16">
        <v>0</v>
      </c>
    </row>
    <row r="42225" spans="2:3" ht="14">
      <c r="B42225" s="15" t="s">
        <v>65</v>
      </c>
      <c r="C42225" s="16">
        <v>0</v>
      </c>
    </row>
    <row r="42226" spans="2:3" ht="14" customHeight="1">
      <c r="B42226" s="15" t="s">
        <v>66</v>
      </c>
      <c r="C42226" s="16">
        <v>0</v>
      </c>
    </row>
    <row r="42227" spans="2:3" ht="14" customHeight="1">
      <c r="B42227" s="15" t="s">
        <v>67</v>
      </c>
      <c r="C42227" s="16">
        <v>0</v>
      </c>
    </row>
    <row r="42228" spans="2:3" ht="14" customHeight="1">
      <c r="B42228" s="15" t="s">
        <v>68</v>
      </c>
      <c r="C42228" s="16">
        <v>0</v>
      </c>
    </row>
    <row r="42229" spans="2:3" ht="14" customHeight="1">
      <c r="B42229" s="15" t="s">
        <v>42</v>
      </c>
      <c r="C42229" s="24" t="s">
        <v>69</v>
      </c>
    </row>
    <row r="42230" spans="2:3" ht="14">
      <c r="B42230" s="15" t="s">
        <v>70</v>
      </c>
      <c r="C42230" s="24" t="s">
        <v>69</v>
      </c>
    </row>
    <row r="42231" spans="2:3" ht="14">
      <c r="B42231" s="15" t="s">
        <v>71</v>
      </c>
      <c r="C42231" s="24" t="s">
        <v>69</v>
      </c>
    </row>
    <row r="42232" spans="2:3" ht="14">
      <c r="B42232" s="15" t="s">
        <v>72</v>
      </c>
      <c r="C42232" s="24" t="s">
        <v>69</v>
      </c>
    </row>
    <row r="42233" spans="2:3" ht="14" customHeight="1">
      <c r="B42233" s="15" t="s">
        <v>73</v>
      </c>
      <c r="C42233" s="24" t="s">
        <v>69</v>
      </c>
    </row>
    <row r="42234" spans="2:3" ht="14">
      <c r="B42234" s="15" t="s">
        <v>74</v>
      </c>
      <c r="C42234" s="24" t="s">
        <v>69</v>
      </c>
    </row>
    <row r="42235" spans="2:3" ht="14">
      <c r="B42235" s="15" t="s">
        <v>75</v>
      </c>
      <c r="C42235" s="24" t="s">
        <v>69</v>
      </c>
    </row>
    <row r="42236" spans="2:3" ht="14">
      <c r="B42236" s="15" t="s">
        <v>76</v>
      </c>
      <c r="C42236" s="24" t="s">
        <v>69</v>
      </c>
    </row>
    <row r="42237" spans="2:3" ht="14" customHeight="1">
      <c r="B42237" s="15" t="s">
        <v>77</v>
      </c>
      <c r="C42237" s="24" t="s">
        <v>69</v>
      </c>
    </row>
    <row r="42238" spans="2:3" ht="14">
      <c r="B42238" s="15" t="s">
        <v>78</v>
      </c>
      <c r="C42238" s="24" t="s">
        <v>69</v>
      </c>
    </row>
    <row r="42239" spans="2:3" ht="14">
      <c r="B42239" s="15" t="s">
        <v>79</v>
      </c>
      <c r="C42239" s="24" t="s">
        <v>69</v>
      </c>
    </row>
    <row r="42240" spans="2:3" ht="14" customHeight="1">
      <c r="B42240" s="15" t="s">
        <v>80</v>
      </c>
      <c r="C42240" s="24" t="s">
        <v>69</v>
      </c>
    </row>
    <row r="42241" spans="2:3" ht="14" customHeight="1">
      <c r="B42241" s="15" t="s">
        <v>81</v>
      </c>
      <c r="C42241" s="24" t="s">
        <v>69</v>
      </c>
    </row>
    <row r="42242" spans="2:3" ht="14" customHeight="1">
      <c r="B42242" s="15" t="s">
        <v>42</v>
      </c>
      <c r="C42242" s="16">
        <v>0</v>
      </c>
    </row>
    <row r="42243" spans="2:3" ht="14">
      <c r="B42243" s="15" t="s">
        <v>70</v>
      </c>
      <c r="C42243" s="16">
        <v>0</v>
      </c>
    </row>
    <row r="42244" spans="2:3" ht="14" customHeight="1">
      <c r="B42244" s="15" t="s">
        <v>71</v>
      </c>
      <c r="C42244" s="16">
        <v>0</v>
      </c>
    </row>
    <row r="42245" spans="2:3" ht="14" customHeight="1">
      <c r="B42245" s="15" t="s">
        <v>72</v>
      </c>
      <c r="C42245" s="16">
        <v>0</v>
      </c>
    </row>
    <row r="42246" spans="2:3" ht="14" customHeight="1">
      <c r="B42246" s="15" t="s">
        <v>73</v>
      </c>
      <c r="C42246" s="16">
        <v>0</v>
      </c>
    </row>
    <row r="42247" spans="2:3" ht="14" customHeight="1">
      <c r="B42247" s="15" t="s">
        <v>74</v>
      </c>
      <c r="C42247" s="16">
        <v>0</v>
      </c>
    </row>
    <row r="42248" spans="2:3" ht="14">
      <c r="B42248" s="15" t="s">
        <v>75</v>
      </c>
      <c r="C42248" s="16">
        <v>0</v>
      </c>
    </row>
    <row r="42249" spans="2:3" ht="14" customHeight="1">
      <c r="B42249" s="15" t="s">
        <v>76</v>
      </c>
      <c r="C42249" s="16">
        <v>0</v>
      </c>
    </row>
    <row r="42250" spans="2:3" ht="14" customHeight="1">
      <c r="B42250" s="15" t="s">
        <v>82</v>
      </c>
      <c r="C42250" s="16">
        <v>0</v>
      </c>
    </row>
    <row r="42251" spans="2:3" ht="14" customHeight="1">
      <c r="B42251" s="15" t="s">
        <v>83</v>
      </c>
      <c r="C42251" s="16">
        <v>0</v>
      </c>
    </row>
    <row r="42252" spans="2:3" ht="14" customHeight="1">
      <c r="B42252" s="15" t="s">
        <v>84</v>
      </c>
      <c r="C42252" s="16">
        <v>0</v>
      </c>
    </row>
    <row r="42253" spans="2:3" ht="14">
      <c r="B42253" s="15" t="s">
        <v>85</v>
      </c>
      <c r="C42253" s="16">
        <v>0</v>
      </c>
    </row>
    <row r="42254" spans="2:3" ht="14" customHeight="1">
      <c r="B42254" s="15" t="s">
        <v>77</v>
      </c>
      <c r="C42254" s="16">
        <v>0</v>
      </c>
    </row>
    <row r="42255" spans="2:3" ht="14">
      <c r="B42255" s="15" t="s">
        <v>78</v>
      </c>
      <c r="C42255" s="16">
        <v>0</v>
      </c>
    </row>
    <row r="42256" spans="2:3" ht="14" customHeight="1">
      <c r="B42256" s="15" t="s">
        <v>79</v>
      </c>
      <c r="C42256" s="16">
        <v>0</v>
      </c>
    </row>
    <row r="42257" spans="2:3" ht="14" customHeight="1">
      <c r="B42257" s="15" t="s">
        <v>80</v>
      </c>
      <c r="C42257" s="16">
        <v>0</v>
      </c>
    </row>
    <row r="42258" spans="2:3" ht="14" customHeight="1">
      <c r="B42258" s="15" t="s">
        <v>86</v>
      </c>
      <c r="C42258" s="16">
        <v>0</v>
      </c>
    </row>
    <row r="42259" spans="2:3" ht="14" customHeight="1">
      <c r="B42259" s="15" t="s">
        <v>42</v>
      </c>
      <c r="C42259" s="24" t="s">
        <v>69</v>
      </c>
    </row>
    <row r="42260" spans="2:3" ht="14" customHeight="1">
      <c r="B42260" s="15" t="s">
        <v>87</v>
      </c>
      <c r="C42260" s="24" t="s">
        <v>69</v>
      </c>
    </row>
    <row r="42261" spans="2:3" ht="14">
      <c r="B42261" s="15" t="s">
        <v>88</v>
      </c>
      <c r="C42261" s="24" t="s">
        <v>69</v>
      </c>
    </row>
    <row r="42262" spans="2:3" ht="14" customHeight="1">
      <c r="B42262" s="15" t="s">
        <v>42</v>
      </c>
      <c r="C42262" s="16">
        <v>0</v>
      </c>
    </row>
    <row r="42263" spans="2:3" ht="14" customHeight="1">
      <c r="B42263" s="15" t="s">
        <v>87</v>
      </c>
      <c r="C42263" s="16">
        <v>0</v>
      </c>
    </row>
    <row r="42264" spans="2:3" ht="14" customHeight="1">
      <c r="B42264" s="15" t="s">
        <v>89</v>
      </c>
      <c r="C42264" s="16">
        <v>0</v>
      </c>
    </row>
    <row r="42265" spans="2:3" ht="14" customHeight="1">
      <c r="B42265" s="15" t="s">
        <v>90</v>
      </c>
      <c r="C42265" s="16">
        <v>0</v>
      </c>
    </row>
    <row r="42266" spans="2:3" ht="14">
      <c r="B42266" s="15" t="s">
        <v>91</v>
      </c>
      <c r="C42266" s="16">
        <v>0</v>
      </c>
    </row>
    <row r="42267" spans="2:3" ht="14" customHeight="1">
      <c r="B42267" s="15" t="s">
        <v>88</v>
      </c>
      <c r="C42267" s="16">
        <v>0</v>
      </c>
    </row>
    <row r="42268" spans="2:3" ht="14">
      <c r="B42268" s="15" t="s">
        <v>42</v>
      </c>
      <c r="C42268" s="24" t="s">
        <v>69</v>
      </c>
    </row>
    <row r="42269" spans="2:3" ht="14">
      <c r="B42269" s="15" t="s">
        <v>92</v>
      </c>
      <c r="C42269" s="24" t="s">
        <v>69</v>
      </c>
    </row>
    <row r="42270" spans="2:3" ht="14">
      <c r="B42270" s="15" t="s">
        <v>93</v>
      </c>
      <c r="C42270" s="24" t="s">
        <v>69</v>
      </c>
    </row>
    <row r="42271" spans="2:3" ht="14" customHeight="1">
      <c r="B42271" s="15" t="s">
        <v>94</v>
      </c>
      <c r="C42271" s="24" t="s">
        <v>69</v>
      </c>
    </row>
    <row r="42272" spans="2:3" ht="14">
      <c r="B42272" s="15" t="s">
        <v>42</v>
      </c>
      <c r="C42272" s="16">
        <v>0</v>
      </c>
    </row>
    <row r="42273" spans="2:3" ht="14" customHeight="1">
      <c r="B42273" s="15" t="s">
        <v>95</v>
      </c>
      <c r="C42273" s="16">
        <v>0</v>
      </c>
    </row>
    <row r="42274" spans="2:3" ht="14" customHeight="1">
      <c r="B42274" s="15" t="s">
        <v>96</v>
      </c>
      <c r="C42274" s="16">
        <v>0</v>
      </c>
    </row>
    <row r="42275" spans="2:3" ht="14" customHeight="1">
      <c r="B42275" s="15" t="s">
        <v>97</v>
      </c>
      <c r="C42275" s="16">
        <v>0</v>
      </c>
    </row>
    <row r="42276" spans="2:3" ht="14" customHeight="1">
      <c r="B42276" s="15" t="s">
        <v>98</v>
      </c>
      <c r="C42276" s="16">
        <v>0</v>
      </c>
    </row>
    <row r="42277" spans="2:3" ht="14" customHeight="1">
      <c r="B42277" s="25" t="s">
        <v>99</v>
      </c>
      <c r="C42277" s="26">
        <v>0</v>
      </c>
    </row>
    <row r="42279" spans="2:3" ht="14" customHeight="1"/>
    <row r="42280" spans="2:3" ht="14" customHeight="1"/>
    <row r="42282" spans="2:3" ht="14" customHeight="1"/>
    <row r="42283" spans="2:3" ht="14" customHeight="1"/>
    <row r="42286" spans="2:3" ht="14" customHeight="1"/>
    <row r="42288" spans="2:3" ht="14" customHeight="1"/>
    <row r="42289" ht="14" customHeight="1"/>
    <row r="42290" ht="14" customHeight="1"/>
    <row r="42292" ht="14" customHeight="1"/>
    <row r="42293" ht="14" customHeight="1"/>
    <row r="42294" ht="14" customHeight="1"/>
    <row r="42295" ht="14" customHeight="1"/>
    <row r="42420" spans="2:3">
      <c r="B42420" s="22" t="s">
        <v>39</v>
      </c>
    </row>
    <row r="42421" spans="2:3">
      <c r="B42421" s="23"/>
    </row>
    <row r="42422" spans="2:3">
      <c r="B42422" s="23"/>
    </row>
    <row r="42423" spans="2:3" ht="14">
      <c r="B42423" s="15" t="s">
        <v>40</v>
      </c>
      <c r="C42423" s="15" t="s">
        <v>41</v>
      </c>
    </row>
    <row r="42424" spans="2:3" ht="14">
      <c r="C42424" s="16">
        <v>115058245.77</v>
      </c>
    </row>
    <row r="42425" spans="2:3" ht="14">
      <c r="B42425" s="15" t="s">
        <v>42</v>
      </c>
      <c r="C42425" s="16">
        <v>106347477.48</v>
      </c>
    </row>
    <row r="42426" spans="2:3" ht="14">
      <c r="B42426" s="15" t="s">
        <v>7</v>
      </c>
      <c r="C42426" s="16">
        <v>12910952.82</v>
      </c>
    </row>
    <row r="42427" spans="2:3" ht="14">
      <c r="B42427" s="15" t="s">
        <v>8</v>
      </c>
      <c r="C42427" s="16">
        <v>50568931.119999997</v>
      </c>
    </row>
    <row r="42428" spans="2:3" ht="14">
      <c r="B42428" s="15" t="s">
        <v>9</v>
      </c>
      <c r="C42428" s="16">
        <v>14643992</v>
      </c>
    </row>
    <row r="42429" spans="2:3" ht="14">
      <c r="B42429" s="15" t="s">
        <v>43</v>
      </c>
      <c r="C42429" s="16">
        <v>0</v>
      </c>
    </row>
    <row r="42430" spans="2:3" ht="14">
      <c r="B42430" s="15" t="s">
        <v>10</v>
      </c>
      <c r="C42430" s="16">
        <v>3413504</v>
      </c>
    </row>
    <row r="42431" spans="2:3" ht="14">
      <c r="B42431" s="15" t="s">
        <v>11</v>
      </c>
      <c r="C42431" s="16">
        <v>6091005.6500000004</v>
      </c>
    </row>
    <row r="42432" spans="2:3" ht="14">
      <c r="B42432" s="15" t="s">
        <v>12</v>
      </c>
      <c r="C42432" s="16">
        <v>3081498.3</v>
      </c>
    </row>
    <row r="42433" spans="2:3" ht="14">
      <c r="B42433" s="15" t="s">
        <v>13</v>
      </c>
      <c r="C42433" s="16">
        <v>6680981.2000000002</v>
      </c>
    </row>
    <row r="42434" spans="2:3" ht="14">
      <c r="B42434" s="15" t="s">
        <v>44</v>
      </c>
      <c r="C42434" s="16">
        <v>0</v>
      </c>
    </row>
    <row r="42435" spans="2:3" ht="14">
      <c r="B42435" s="15" t="s">
        <v>14</v>
      </c>
      <c r="C42435" s="16">
        <v>775769.39</v>
      </c>
    </row>
    <row r="42436" spans="2:3" ht="14">
      <c r="B42436" s="15" t="s">
        <v>15</v>
      </c>
      <c r="C42436" s="16">
        <v>7518228</v>
      </c>
    </row>
    <row r="42437" spans="2:3" ht="14">
      <c r="B42437" s="15" t="s">
        <v>45</v>
      </c>
      <c r="C42437" s="16">
        <v>0</v>
      </c>
    </row>
    <row r="42438" spans="2:3" ht="14">
      <c r="B42438" s="15" t="s">
        <v>16</v>
      </c>
      <c r="C42438" s="16">
        <v>662615</v>
      </c>
    </row>
    <row r="42439" spans="2:3" ht="12.5" customHeight="1">
      <c r="B42439" s="15" t="s">
        <v>42</v>
      </c>
      <c r="C42439" s="16">
        <v>5713456.6399999997</v>
      </c>
    </row>
    <row r="42440" spans="2:3" ht="12.5" customHeight="1">
      <c r="B42440" s="15" t="s">
        <v>18</v>
      </c>
      <c r="C42440" s="16">
        <v>129414.37</v>
      </c>
    </row>
    <row r="42441" spans="2:3" ht="12.5" customHeight="1">
      <c r="B42441" s="15" t="s">
        <v>46</v>
      </c>
      <c r="C42441" s="16">
        <v>0</v>
      </c>
    </row>
    <row r="42442" spans="2:3" ht="14">
      <c r="B42442" s="15" t="s">
        <v>47</v>
      </c>
      <c r="C42442" s="16">
        <v>0</v>
      </c>
    </row>
    <row r="42443" spans="2:3" ht="14">
      <c r="B42443" s="15" t="s">
        <v>48</v>
      </c>
      <c r="C42443" s="16">
        <v>0</v>
      </c>
    </row>
    <row r="42444" spans="2:3" ht="14">
      <c r="B42444" s="15" t="s">
        <v>19</v>
      </c>
      <c r="C42444" s="16">
        <v>138183.1</v>
      </c>
    </row>
    <row r="42445" spans="2:3" ht="14">
      <c r="B42445" s="15" t="s">
        <v>20</v>
      </c>
      <c r="C42445" s="16">
        <v>987938.67</v>
      </c>
    </row>
    <row r="42446" spans="2:3" ht="14">
      <c r="B42446" s="15" t="s">
        <v>21</v>
      </c>
      <c r="C42446" s="16">
        <v>327716</v>
      </c>
    </row>
    <row r="42447" spans="2:3" ht="14">
      <c r="B42447" s="15" t="s">
        <v>22</v>
      </c>
      <c r="C42447" s="16">
        <v>421157.88</v>
      </c>
    </row>
    <row r="42448" spans="2:3" ht="14" customHeight="1">
      <c r="B42448" s="15" t="s">
        <v>23</v>
      </c>
      <c r="C42448" s="16">
        <v>1608203.4</v>
      </c>
    </row>
    <row r="42449" spans="2:3" ht="14">
      <c r="B42449" s="15" t="s">
        <v>49</v>
      </c>
      <c r="C42449" s="16">
        <v>0</v>
      </c>
    </row>
    <row r="42450" spans="2:3" ht="14" customHeight="1">
      <c r="B42450" s="15" t="s">
        <v>50</v>
      </c>
      <c r="C42450" s="16">
        <v>0</v>
      </c>
    </row>
    <row r="42451" spans="2:3" ht="14" customHeight="1">
      <c r="B42451" s="15" t="s">
        <v>24</v>
      </c>
      <c r="C42451" s="16">
        <v>147213.42000000001</v>
      </c>
    </row>
    <row r="42452" spans="2:3" ht="14" customHeight="1">
      <c r="B42452" s="15" t="s">
        <v>25</v>
      </c>
      <c r="C42452" s="16">
        <v>20000</v>
      </c>
    </row>
    <row r="42453" spans="2:3" ht="14" customHeight="1">
      <c r="B42453" s="15" t="s">
        <v>51</v>
      </c>
      <c r="C42453" s="16">
        <v>0</v>
      </c>
    </row>
    <row r="42454" spans="2:3" ht="14" customHeight="1">
      <c r="B42454" s="15" t="s">
        <v>52</v>
      </c>
      <c r="C42454" s="16">
        <v>0</v>
      </c>
    </row>
    <row r="42455" spans="2:3" ht="14" customHeight="1">
      <c r="B42455" s="15" t="s">
        <v>53</v>
      </c>
      <c r="C42455" s="16">
        <v>0</v>
      </c>
    </row>
    <row r="42456" spans="2:3" ht="14">
      <c r="B42456" s="15" t="s">
        <v>54</v>
      </c>
      <c r="C42456" s="16">
        <v>0</v>
      </c>
    </row>
    <row r="42457" spans="2:3" ht="14" customHeight="1">
      <c r="B42457" s="15" t="s">
        <v>55</v>
      </c>
      <c r="C42457" s="16">
        <v>0</v>
      </c>
    </row>
    <row r="42458" spans="2:3" ht="14">
      <c r="B42458" s="15" t="s">
        <v>56</v>
      </c>
      <c r="C42458" s="16">
        <v>0</v>
      </c>
    </row>
    <row r="42459" spans="2:3" ht="14">
      <c r="B42459" s="15" t="s">
        <v>26</v>
      </c>
      <c r="C42459" s="16">
        <v>72200</v>
      </c>
    </row>
    <row r="42460" spans="2:3" ht="14">
      <c r="B42460" s="15" t="s">
        <v>27</v>
      </c>
      <c r="C42460" s="16">
        <v>318709.84999999998</v>
      </c>
    </row>
    <row r="42461" spans="2:3" ht="14">
      <c r="B42461" s="15" t="s">
        <v>28</v>
      </c>
      <c r="C42461" s="16">
        <v>648382.89</v>
      </c>
    </row>
    <row r="42462" spans="2:3" ht="14">
      <c r="B42462" s="15" t="s">
        <v>29</v>
      </c>
      <c r="C42462" s="16">
        <v>476822.76</v>
      </c>
    </row>
    <row r="42463" spans="2:3" ht="14">
      <c r="B42463" s="15" t="s">
        <v>30</v>
      </c>
      <c r="C42463" s="16">
        <v>6646.76</v>
      </c>
    </row>
    <row r="42464" spans="2:3" ht="14">
      <c r="B42464" s="15" t="s">
        <v>31</v>
      </c>
      <c r="C42464" s="16">
        <v>15300</v>
      </c>
    </row>
    <row r="42465" spans="2:3" ht="14">
      <c r="B42465" s="15" t="s">
        <v>32</v>
      </c>
      <c r="C42465" s="16">
        <v>19176.689999999999</v>
      </c>
    </row>
    <row r="42466" spans="2:3" ht="14">
      <c r="B42466" s="15" t="s">
        <v>33</v>
      </c>
      <c r="C42466" s="16">
        <v>376390.85</v>
      </c>
    </row>
    <row r="42467" spans="2:3" ht="14" customHeight="1">
      <c r="B42467" s="15" t="s">
        <v>42</v>
      </c>
      <c r="C42467" s="16">
        <v>2997311.65</v>
      </c>
    </row>
    <row r="42468" spans="2:3" ht="14">
      <c r="B42468" s="15" t="s">
        <v>35</v>
      </c>
      <c r="C42468" s="16">
        <v>1650006.65</v>
      </c>
    </row>
    <row r="42469" spans="2:3" ht="14" customHeight="1">
      <c r="B42469" s="15" t="s">
        <v>36</v>
      </c>
      <c r="C42469" s="16">
        <v>1339130</v>
      </c>
    </row>
    <row r="42470" spans="2:3" ht="14" customHeight="1">
      <c r="B42470" s="15" t="s">
        <v>57</v>
      </c>
      <c r="C42470" s="16">
        <v>0</v>
      </c>
    </row>
    <row r="42471" spans="2:3" ht="14">
      <c r="B42471" s="15" t="s">
        <v>58</v>
      </c>
      <c r="C42471" s="16">
        <v>0</v>
      </c>
    </row>
    <row r="42472" spans="2:3" ht="14">
      <c r="B42472" s="15" t="s">
        <v>59</v>
      </c>
      <c r="C42472" s="16">
        <v>0</v>
      </c>
    </row>
    <row r="42473" spans="2:3" ht="14">
      <c r="B42473" s="15" t="s">
        <v>60</v>
      </c>
      <c r="C42473" s="16">
        <v>0</v>
      </c>
    </row>
    <row r="42474" spans="2:3" ht="14" customHeight="1">
      <c r="B42474" s="15" t="s">
        <v>61</v>
      </c>
      <c r="C42474" s="16">
        <v>0</v>
      </c>
    </row>
    <row r="42475" spans="2:3" ht="14" customHeight="1">
      <c r="B42475" s="15" t="s">
        <v>62</v>
      </c>
      <c r="C42475" s="16">
        <v>0</v>
      </c>
    </row>
    <row r="42476" spans="2:3" ht="14" customHeight="1">
      <c r="B42476" s="15" t="s">
        <v>37</v>
      </c>
      <c r="C42476" s="16">
        <v>3495</v>
      </c>
    </row>
    <row r="42477" spans="2:3" ht="14" customHeight="1">
      <c r="B42477" s="15" t="s">
        <v>63</v>
      </c>
      <c r="C42477" s="16">
        <v>0</v>
      </c>
    </row>
    <row r="42478" spans="2:3" ht="14">
      <c r="B42478" s="15" t="s">
        <v>64</v>
      </c>
      <c r="C42478" s="16">
        <v>0</v>
      </c>
    </row>
    <row r="42479" spans="2:3" ht="14" customHeight="1">
      <c r="B42479" s="15" t="s">
        <v>38</v>
      </c>
      <c r="C42479" s="16">
        <v>4680</v>
      </c>
    </row>
    <row r="42480" spans="2:3" ht="14">
      <c r="B42480" s="15" t="s">
        <v>42</v>
      </c>
      <c r="C42480" s="16">
        <v>0</v>
      </c>
    </row>
    <row r="42481" spans="2:3" ht="14">
      <c r="B42481" s="15" t="s">
        <v>65</v>
      </c>
      <c r="C42481" s="16">
        <v>0</v>
      </c>
    </row>
    <row r="42482" spans="2:3" ht="14" customHeight="1">
      <c r="B42482" s="15" t="s">
        <v>66</v>
      </c>
      <c r="C42482" s="16">
        <v>0</v>
      </c>
    </row>
    <row r="42483" spans="2:3" ht="14" customHeight="1">
      <c r="B42483" s="15" t="s">
        <v>67</v>
      </c>
      <c r="C42483" s="16">
        <v>0</v>
      </c>
    </row>
    <row r="42484" spans="2:3" ht="14" customHeight="1">
      <c r="B42484" s="15" t="s">
        <v>68</v>
      </c>
      <c r="C42484" s="16">
        <v>0</v>
      </c>
    </row>
    <row r="42485" spans="2:3" ht="14" customHeight="1">
      <c r="B42485" s="15" t="s">
        <v>42</v>
      </c>
      <c r="C42485" s="24" t="s">
        <v>69</v>
      </c>
    </row>
    <row r="42486" spans="2:3" ht="14">
      <c r="B42486" s="15" t="s">
        <v>70</v>
      </c>
      <c r="C42486" s="24" t="s">
        <v>69</v>
      </c>
    </row>
    <row r="42487" spans="2:3" ht="14">
      <c r="B42487" s="15" t="s">
        <v>71</v>
      </c>
      <c r="C42487" s="24" t="s">
        <v>69</v>
      </c>
    </row>
    <row r="42488" spans="2:3" ht="14">
      <c r="B42488" s="15" t="s">
        <v>72</v>
      </c>
      <c r="C42488" s="24" t="s">
        <v>69</v>
      </c>
    </row>
    <row r="42489" spans="2:3" ht="14" customHeight="1">
      <c r="B42489" s="15" t="s">
        <v>73</v>
      </c>
      <c r="C42489" s="24" t="s">
        <v>69</v>
      </c>
    </row>
    <row r="42490" spans="2:3" ht="14">
      <c r="B42490" s="15" t="s">
        <v>74</v>
      </c>
      <c r="C42490" s="24" t="s">
        <v>69</v>
      </c>
    </row>
    <row r="42491" spans="2:3" ht="14">
      <c r="B42491" s="15" t="s">
        <v>75</v>
      </c>
      <c r="C42491" s="24" t="s">
        <v>69</v>
      </c>
    </row>
    <row r="42492" spans="2:3" ht="14">
      <c r="B42492" s="15" t="s">
        <v>76</v>
      </c>
      <c r="C42492" s="24" t="s">
        <v>69</v>
      </c>
    </row>
    <row r="42493" spans="2:3" ht="14" customHeight="1">
      <c r="B42493" s="15" t="s">
        <v>77</v>
      </c>
      <c r="C42493" s="24" t="s">
        <v>69</v>
      </c>
    </row>
    <row r="42494" spans="2:3" ht="14">
      <c r="B42494" s="15" t="s">
        <v>78</v>
      </c>
      <c r="C42494" s="24" t="s">
        <v>69</v>
      </c>
    </row>
    <row r="42495" spans="2:3" ht="14">
      <c r="B42495" s="15" t="s">
        <v>79</v>
      </c>
      <c r="C42495" s="24" t="s">
        <v>69</v>
      </c>
    </row>
    <row r="42496" spans="2:3" ht="14" customHeight="1">
      <c r="B42496" s="15" t="s">
        <v>80</v>
      </c>
      <c r="C42496" s="24" t="s">
        <v>69</v>
      </c>
    </row>
    <row r="42497" spans="2:3" ht="14" customHeight="1">
      <c r="B42497" s="15" t="s">
        <v>81</v>
      </c>
      <c r="C42497" s="24" t="s">
        <v>69</v>
      </c>
    </row>
    <row r="42498" spans="2:3" ht="14" customHeight="1">
      <c r="B42498" s="15" t="s">
        <v>42</v>
      </c>
      <c r="C42498" s="16">
        <v>0</v>
      </c>
    </row>
    <row r="42499" spans="2:3" ht="14">
      <c r="B42499" s="15" t="s">
        <v>70</v>
      </c>
      <c r="C42499" s="16">
        <v>0</v>
      </c>
    </row>
    <row r="42500" spans="2:3" ht="14" customHeight="1">
      <c r="B42500" s="15" t="s">
        <v>71</v>
      </c>
      <c r="C42500" s="16">
        <v>0</v>
      </c>
    </row>
    <row r="42501" spans="2:3" ht="14" customHeight="1">
      <c r="B42501" s="15" t="s">
        <v>72</v>
      </c>
      <c r="C42501" s="16">
        <v>0</v>
      </c>
    </row>
    <row r="42502" spans="2:3" ht="14" customHeight="1">
      <c r="B42502" s="15" t="s">
        <v>73</v>
      </c>
      <c r="C42502" s="16">
        <v>0</v>
      </c>
    </row>
    <row r="42503" spans="2:3" ht="14" customHeight="1">
      <c r="B42503" s="15" t="s">
        <v>74</v>
      </c>
      <c r="C42503" s="16">
        <v>0</v>
      </c>
    </row>
    <row r="42504" spans="2:3" ht="14">
      <c r="B42504" s="15" t="s">
        <v>75</v>
      </c>
      <c r="C42504" s="16">
        <v>0</v>
      </c>
    </row>
    <row r="42505" spans="2:3" ht="14" customHeight="1">
      <c r="B42505" s="15" t="s">
        <v>76</v>
      </c>
      <c r="C42505" s="16">
        <v>0</v>
      </c>
    </row>
    <row r="42506" spans="2:3" ht="14" customHeight="1">
      <c r="B42506" s="15" t="s">
        <v>82</v>
      </c>
      <c r="C42506" s="16">
        <v>0</v>
      </c>
    </row>
    <row r="42507" spans="2:3" ht="14" customHeight="1">
      <c r="B42507" s="15" t="s">
        <v>83</v>
      </c>
      <c r="C42507" s="16">
        <v>0</v>
      </c>
    </row>
    <row r="42508" spans="2:3" ht="14" customHeight="1">
      <c r="B42508" s="15" t="s">
        <v>84</v>
      </c>
      <c r="C42508" s="16">
        <v>0</v>
      </c>
    </row>
    <row r="42509" spans="2:3" ht="14">
      <c r="B42509" s="15" t="s">
        <v>85</v>
      </c>
      <c r="C42509" s="16">
        <v>0</v>
      </c>
    </row>
    <row r="42510" spans="2:3" ht="14" customHeight="1">
      <c r="B42510" s="15" t="s">
        <v>77</v>
      </c>
      <c r="C42510" s="16">
        <v>0</v>
      </c>
    </row>
    <row r="42511" spans="2:3" ht="14">
      <c r="B42511" s="15" t="s">
        <v>78</v>
      </c>
      <c r="C42511" s="16">
        <v>0</v>
      </c>
    </row>
    <row r="42512" spans="2:3" ht="14" customHeight="1">
      <c r="B42512" s="15" t="s">
        <v>79</v>
      </c>
      <c r="C42512" s="16">
        <v>0</v>
      </c>
    </row>
    <row r="42513" spans="2:3" ht="14" customHeight="1">
      <c r="B42513" s="15" t="s">
        <v>80</v>
      </c>
      <c r="C42513" s="16">
        <v>0</v>
      </c>
    </row>
    <row r="42514" spans="2:3" ht="14" customHeight="1">
      <c r="B42514" s="15" t="s">
        <v>86</v>
      </c>
      <c r="C42514" s="16">
        <v>0</v>
      </c>
    </row>
    <row r="42515" spans="2:3" ht="14" customHeight="1">
      <c r="B42515" s="15" t="s">
        <v>42</v>
      </c>
      <c r="C42515" s="24" t="s">
        <v>69</v>
      </c>
    </row>
    <row r="42516" spans="2:3" ht="14" customHeight="1">
      <c r="B42516" s="15" t="s">
        <v>87</v>
      </c>
      <c r="C42516" s="24" t="s">
        <v>69</v>
      </c>
    </row>
    <row r="42517" spans="2:3" ht="14">
      <c r="B42517" s="15" t="s">
        <v>88</v>
      </c>
      <c r="C42517" s="24" t="s">
        <v>69</v>
      </c>
    </row>
    <row r="42518" spans="2:3" ht="14" customHeight="1">
      <c r="B42518" s="15" t="s">
        <v>42</v>
      </c>
      <c r="C42518" s="16">
        <v>0</v>
      </c>
    </row>
    <row r="42519" spans="2:3" ht="14" customHeight="1">
      <c r="B42519" s="15" t="s">
        <v>87</v>
      </c>
      <c r="C42519" s="16">
        <v>0</v>
      </c>
    </row>
    <row r="42520" spans="2:3" ht="14" customHeight="1">
      <c r="B42520" s="15" t="s">
        <v>89</v>
      </c>
      <c r="C42520" s="16">
        <v>0</v>
      </c>
    </row>
    <row r="42521" spans="2:3" ht="14" customHeight="1">
      <c r="B42521" s="15" t="s">
        <v>90</v>
      </c>
      <c r="C42521" s="16">
        <v>0</v>
      </c>
    </row>
    <row r="42522" spans="2:3" ht="14">
      <c r="B42522" s="15" t="s">
        <v>91</v>
      </c>
      <c r="C42522" s="16">
        <v>0</v>
      </c>
    </row>
    <row r="42523" spans="2:3" ht="14" customHeight="1">
      <c r="B42523" s="15" t="s">
        <v>88</v>
      </c>
      <c r="C42523" s="16">
        <v>0</v>
      </c>
    </row>
    <row r="42524" spans="2:3" ht="14">
      <c r="B42524" s="15" t="s">
        <v>42</v>
      </c>
      <c r="C42524" s="24" t="s">
        <v>69</v>
      </c>
    </row>
    <row r="42525" spans="2:3" ht="14">
      <c r="B42525" s="15" t="s">
        <v>92</v>
      </c>
      <c r="C42525" s="24" t="s">
        <v>69</v>
      </c>
    </row>
    <row r="42526" spans="2:3" ht="14">
      <c r="B42526" s="15" t="s">
        <v>93</v>
      </c>
      <c r="C42526" s="24" t="s">
        <v>69</v>
      </c>
    </row>
    <row r="42527" spans="2:3" ht="14" customHeight="1">
      <c r="B42527" s="15" t="s">
        <v>94</v>
      </c>
      <c r="C42527" s="24" t="s">
        <v>69</v>
      </c>
    </row>
    <row r="42528" spans="2:3" ht="14">
      <c r="B42528" s="15" t="s">
        <v>42</v>
      </c>
      <c r="C42528" s="16">
        <v>0</v>
      </c>
    </row>
    <row r="42529" spans="2:3" ht="14" customHeight="1">
      <c r="B42529" s="15" t="s">
        <v>95</v>
      </c>
      <c r="C42529" s="16">
        <v>0</v>
      </c>
    </row>
    <row r="42530" spans="2:3" ht="14" customHeight="1">
      <c r="B42530" s="15" t="s">
        <v>96</v>
      </c>
      <c r="C42530" s="16">
        <v>0</v>
      </c>
    </row>
    <row r="42531" spans="2:3" ht="14" customHeight="1">
      <c r="B42531" s="15" t="s">
        <v>97</v>
      </c>
      <c r="C42531" s="16">
        <v>0</v>
      </c>
    </row>
    <row r="42532" spans="2:3" ht="14" customHeight="1">
      <c r="B42532" s="15" t="s">
        <v>98</v>
      </c>
      <c r="C42532" s="16">
        <v>0</v>
      </c>
    </row>
    <row r="42533" spans="2:3" ht="14" customHeight="1">
      <c r="B42533" s="25" t="s">
        <v>99</v>
      </c>
      <c r="C42533" s="26">
        <v>0</v>
      </c>
    </row>
    <row r="42535" spans="2:3" ht="14" customHeight="1"/>
    <row r="42536" spans="2:3" ht="14" customHeight="1"/>
    <row r="42538" spans="2:3" ht="14" customHeight="1"/>
    <row r="42539" spans="2:3" ht="14" customHeight="1"/>
    <row r="42542" spans="2:3" ht="14" customHeight="1"/>
    <row r="42544" spans="2:3" ht="14" customHeight="1"/>
    <row r="42545" ht="14" customHeight="1"/>
    <row r="42546" ht="14" customHeight="1"/>
    <row r="42548" ht="14" customHeight="1"/>
    <row r="42549" ht="14" customHeight="1"/>
    <row r="42550" ht="14" customHeight="1"/>
    <row r="42551" ht="14" customHeight="1"/>
    <row r="42676" spans="2:3">
      <c r="B42676" s="22" t="s">
        <v>39</v>
      </c>
    </row>
    <row r="42677" spans="2:3">
      <c r="B42677" s="23"/>
    </row>
    <row r="42678" spans="2:3">
      <c r="B42678" s="23"/>
    </row>
    <row r="42679" spans="2:3" ht="14">
      <c r="B42679" s="15" t="s">
        <v>40</v>
      </c>
      <c r="C42679" s="15" t="s">
        <v>41</v>
      </c>
    </row>
    <row r="42680" spans="2:3" ht="14">
      <c r="C42680" s="16">
        <v>115058245.77</v>
      </c>
    </row>
    <row r="42681" spans="2:3" ht="14">
      <c r="B42681" s="15" t="s">
        <v>42</v>
      </c>
      <c r="C42681" s="16">
        <v>106347477.48</v>
      </c>
    </row>
    <row r="42682" spans="2:3" ht="14">
      <c r="B42682" s="15" t="s">
        <v>7</v>
      </c>
      <c r="C42682" s="16">
        <v>12910952.82</v>
      </c>
    </row>
    <row r="42683" spans="2:3" ht="14">
      <c r="B42683" s="15" t="s">
        <v>8</v>
      </c>
      <c r="C42683" s="16">
        <v>50568931.119999997</v>
      </c>
    </row>
    <row r="42684" spans="2:3" ht="14">
      <c r="B42684" s="15" t="s">
        <v>9</v>
      </c>
      <c r="C42684" s="16">
        <v>14643992</v>
      </c>
    </row>
    <row r="42685" spans="2:3" ht="14">
      <c r="B42685" s="15" t="s">
        <v>43</v>
      </c>
      <c r="C42685" s="16">
        <v>0</v>
      </c>
    </row>
    <row r="42686" spans="2:3" ht="14">
      <c r="B42686" s="15" t="s">
        <v>10</v>
      </c>
      <c r="C42686" s="16">
        <v>3413504</v>
      </c>
    </row>
    <row r="42687" spans="2:3" ht="14">
      <c r="B42687" s="15" t="s">
        <v>11</v>
      </c>
      <c r="C42687" s="16">
        <v>6091005.6500000004</v>
      </c>
    </row>
    <row r="42688" spans="2:3" ht="14">
      <c r="B42688" s="15" t="s">
        <v>12</v>
      </c>
      <c r="C42688" s="16">
        <v>3081498.3</v>
      </c>
    </row>
    <row r="42689" spans="2:3" ht="14">
      <c r="B42689" s="15" t="s">
        <v>13</v>
      </c>
      <c r="C42689" s="16">
        <v>6680981.2000000002</v>
      </c>
    </row>
    <row r="42690" spans="2:3" ht="14">
      <c r="B42690" s="15" t="s">
        <v>44</v>
      </c>
      <c r="C42690" s="16">
        <v>0</v>
      </c>
    </row>
    <row r="42691" spans="2:3" ht="14">
      <c r="B42691" s="15" t="s">
        <v>14</v>
      </c>
      <c r="C42691" s="16">
        <v>775769.39</v>
      </c>
    </row>
    <row r="42692" spans="2:3" ht="14">
      <c r="B42692" s="15" t="s">
        <v>15</v>
      </c>
      <c r="C42692" s="16">
        <v>7518228</v>
      </c>
    </row>
    <row r="42693" spans="2:3" ht="14">
      <c r="B42693" s="15" t="s">
        <v>45</v>
      </c>
      <c r="C42693" s="16">
        <v>0</v>
      </c>
    </row>
    <row r="42694" spans="2:3" ht="14">
      <c r="B42694" s="15" t="s">
        <v>16</v>
      </c>
      <c r="C42694" s="16">
        <v>662615</v>
      </c>
    </row>
    <row r="42695" spans="2:3" ht="12.5" customHeight="1">
      <c r="B42695" s="15" t="s">
        <v>42</v>
      </c>
      <c r="C42695" s="16">
        <v>5713456.6399999997</v>
      </c>
    </row>
    <row r="42696" spans="2:3" ht="12.5" customHeight="1">
      <c r="B42696" s="15" t="s">
        <v>18</v>
      </c>
      <c r="C42696" s="16">
        <v>129414.37</v>
      </c>
    </row>
    <row r="42697" spans="2:3" ht="12.5" customHeight="1">
      <c r="B42697" s="15" t="s">
        <v>46</v>
      </c>
      <c r="C42697" s="16">
        <v>0</v>
      </c>
    </row>
    <row r="42698" spans="2:3" ht="14">
      <c r="B42698" s="15" t="s">
        <v>47</v>
      </c>
      <c r="C42698" s="16">
        <v>0</v>
      </c>
    </row>
    <row r="42699" spans="2:3" ht="14">
      <c r="B42699" s="15" t="s">
        <v>48</v>
      </c>
      <c r="C42699" s="16">
        <v>0</v>
      </c>
    </row>
    <row r="42700" spans="2:3" ht="14">
      <c r="B42700" s="15" t="s">
        <v>19</v>
      </c>
      <c r="C42700" s="16">
        <v>138183.1</v>
      </c>
    </row>
    <row r="42701" spans="2:3" ht="14">
      <c r="B42701" s="15" t="s">
        <v>20</v>
      </c>
      <c r="C42701" s="16">
        <v>987938.67</v>
      </c>
    </row>
    <row r="42702" spans="2:3" ht="14">
      <c r="B42702" s="15" t="s">
        <v>21</v>
      </c>
      <c r="C42702" s="16">
        <v>327716</v>
      </c>
    </row>
    <row r="42703" spans="2:3" ht="14">
      <c r="B42703" s="15" t="s">
        <v>22</v>
      </c>
      <c r="C42703" s="16">
        <v>421157.88</v>
      </c>
    </row>
    <row r="42704" spans="2:3" ht="14" customHeight="1">
      <c r="B42704" s="15" t="s">
        <v>23</v>
      </c>
      <c r="C42704" s="16">
        <v>1608203.4</v>
      </c>
    </row>
    <row r="42705" spans="2:3" ht="14">
      <c r="B42705" s="15" t="s">
        <v>49</v>
      </c>
      <c r="C42705" s="16">
        <v>0</v>
      </c>
    </row>
    <row r="42706" spans="2:3" ht="14" customHeight="1">
      <c r="B42706" s="15" t="s">
        <v>50</v>
      </c>
      <c r="C42706" s="16">
        <v>0</v>
      </c>
    </row>
    <row r="42707" spans="2:3" ht="14" customHeight="1">
      <c r="B42707" s="15" t="s">
        <v>24</v>
      </c>
      <c r="C42707" s="16">
        <v>147213.42000000001</v>
      </c>
    </row>
    <row r="42708" spans="2:3" ht="14" customHeight="1">
      <c r="B42708" s="15" t="s">
        <v>25</v>
      </c>
      <c r="C42708" s="16">
        <v>20000</v>
      </c>
    </row>
    <row r="42709" spans="2:3" ht="14" customHeight="1">
      <c r="B42709" s="15" t="s">
        <v>51</v>
      </c>
      <c r="C42709" s="16">
        <v>0</v>
      </c>
    </row>
    <row r="42710" spans="2:3" ht="14" customHeight="1">
      <c r="B42710" s="15" t="s">
        <v>52</v>
      </c>
      <c r="C42710" s="16">
        <v>0</v>
      </c>
    </row>
    <row r="42711" spans="2:3" ht="14" customHeight="1">
      <c r="B42711" s="15" t="s">
        <v>53</v>
      </c>
      <c r="C42711" s="16">
        <v>0</v>
      </c>
    </row>
    <row r="42712" spans="2:3" ht="14">
      <c r="B42712" s="15" t="s">
        <v>54</v>
      </c>
      <c r="C42712" s="16">
        <v>0</v>
      </c>
    </row>
    <row r="42713" spans="2:3" ht="14" customHeight="1">
      <c r="B42713" s="15" t="s">
        <v>55</v>
      </c>
      <c r="C42713" s="16">
        <v>0</v>
      </c>
    </row>
    <row r="42714" spans="2:3" ht="14">
      <c r="B42714" s="15" t="s">
        <v>56</v>
      </c>
      <c r="C42714" s="16">
        <v>0</v>
      </c>
    </row>
    <row r="42715" spans="2:3" ht="14">
      <c r="B42715" s="15" t="s">
        <v>26</v>
      </c>
      <c r="C42715" s="16">
        <v>72200</v>
      </c>
    </row>
    <row r="42716" spans="2:3" ht="14">
      <c r="B42716" s="15" t="s">
        <v>27</v>
      </c>
      <c r="C42716" s="16">
        <v>318709.84999999998</v>
      </c>
    </row>
    <row r="42717" spans="2:3" ht="14">
      <c r="B42717" s="15" t="s">
        <v>28</v>
      </c>
      <c r="C42717" s="16">
        <v>648382.89</v>
      </c>
    </row>
    <row r="42718" spans="2:3" ht="14">
      <c r="B42718" s="15" t="s">
        <v>29</v>
      </c>
      <c r="C42718" s="16">
        <v>476822.76</v>
      </c>
    </row>
    <row r="42719" spans="2:3" ht="14">
      <c r="B42719" s="15" t="s">
        <v>30</v>
      </c>
      <c r="C42719" s="16">
        <v>6646.76</v>
      </c>
    </row>
    <row r="42720" spans="2:3" ht="14">
      <c r="B42720" s="15" t="s">
        <v>31</v>
      </c>
      <c r="C42720" s="16">
        <v>15300</v>
      </c>
    </row>
    <row r="42721" spans="2:3" ht="14">
      <c r="B42721" s="15" t="s">
        <v>32</v>
      </c>
      <c r="C42721" s="16">
        <v>19176.689999999999</v>
      </c>
    </row>
    <row r="42722" spans="2:3" ht="14">
      <c r="B42722" s="15" t="s">
        <v>33</v>
      </c>
      <c r="C42722" s="16">
        <v>376390.85</v>
      </c>
    </row>
    <row r="42723" spans="2:3" ht="14" customHeight="1">
      <c r="B42723" s="15" t="s">
        <v>42</v>
      </c>
      <c r="C42723" s="16">
        <v>2997311.65</v>
      </c>
    </row>
    <row r="42724" spans="2:3" ht="14">
      <c r="B42724" s="15" t="s">
        <v>35</v>
      </c>
      <c r="C42724" s="16">
        <v>1650006.65</v>
      </c>
    </row>
    <row r="42725" spans="2:3" ht="14" customHeight="1">
      <c r="B42725" s="15" t="s">
        <v>36</v>
      </c>
      <c r="C42725" s="16">
        <v>1339130</v>
      </c>
    </row>
    <row r="42726" spans="2:3" ht="14" customHeight="1">
      <c r="B42726" s="15" t="s">
        <v>57</v>
      </c>
      <c r="C42726" s="16">
        <v>0</v>
      </c>
    </row>
    <row r="42727" spans="2:3" ht="14">
      <c r="B42727" s="15" t="s">
        <v>58</v>
      </c>
      <c r="C42727" s="16">
        <v>0</v>
      </c>
    </row>
    <row r="42728" spans="2:3" ht="14">
      <c r="B42728" s="15" t="s">
        <v>59</v>
      </c>
      <c r="C42728" s="16">
        <v>0</v>
      </c>
    </row>
    <row r="42729" spans="2:3" ht="14">
      <c r="B42729" s="15" t="s">
        <v>60</v>
      </c>
      <c r="C42729" s="16">
        <v>0</v>
      </c>
    </row>
    <row r="42730" spans="2:3" ht="14" customHeight="1">
      <c r="B42730" s="15" t="s">
        <v>61</v>
      </c>
      <c r="C42730" s="16">
        <v>0</v>
      </c>
    </row>
    <row r="42731" spans="2:3" ht="14" customHeight="1">
      <c r="B42731" s="15" t="s">
        <v>62</v>
      </c>
      <c r="C42731" s="16">
        <v>0</v>
      </c>
    </row>
    <row r="42732" spans="2:3" ht="14" customHeight="1">
      <c r="B42732" s="15" t="s">
        <v>37</v>
      </c>
      <c r="C42732" s="16">
        <v>3495</v>
      </c>
    </row>
    <row r="42733" spans="2:3" ht="14" customHeight="1">
      <c r="B42733" s="15" t="s">
        <v>63</v>
      </c>
      <c r="C42733" s="16">
        <v>0</v>
      </c>
    </row>
    <row r="42734" spans="2:3" ht="14">
      <c r="B42734" s="15" t="s">
        <v>64</v>
      </c>
      <c r="C42734" s="16">
        <v>0</v>
      </c>
    </row>
    <row r="42735" spans="2:3" ht="14" customHeight="1">
      <c r="B42735" s="15" t="s">
        <v>38</v>
      </c>
      <c r="C42735" s="16">
        <v>4680</v>
      </c>
    </row>
    <row r="42736" spans="2:3" ht="14">
      <c r="B42736" s="15" t="s">
        <v>42</v>
      </c>
      <c r="C42736" s="16">
        <v>0</v>
      </c>
    </row>
    <row r="42737" spans="2:3" ht="14">
      <c r="B42737" s="15" t="s">
        <v>65</v>
      </c>
      <c r="C42737" s="16">
        <v>0</v>
      </c>
    </row>
    <row r="42738" spans="2:3" ht="14" customHeight="1">
      <c r="B42738" s="15" t="s">
        <v>66</v>
      </c>
      <c r="C42738" s="16">
        <v>0</v>
      </c>
    </row>
    <row r="42739" spans="2:3" ht="14" customHeight="1">
      <c r="B42739" s="15" t="s">
        <v>67</v>
      </c>
      <c r="C42739" s="16">
        <v>0</v>
      </c>
    </row>
    <row r="42740" spans="2:3" ht="14" customHeight="1">
      <c r="B42740" s="15" t="s">
        <v>68</v>
      </c>
      <c r="C42740" s="16">
        <v>0</v>
      </c>
    </row>
    <row r="42741" spans="2:3" ht="14" customHeight="1">
      <c r="B42741" s="15" t="s">
        <v>42</v>
      </c>
      <c r="C42741" s="24" t="s">
        <v>69</v>
      </c>
    </row>
    <row r="42742" spans="2:3" ht="14">
      <c r="B42742" s="15" t="s">
        <v>70</v>
      </c>
      <c r="C42742" s="24" t="s">
        <v>69</v>
      </c>
    </row>
    <row r="42743" spans="2:3" ht="14">
      <c r="B42743" s="15" t="s">
        <v>71</v>
      </c>
      <c r="C42743" s="24" t="s">
        <v>69</v>
      </c>
    </row>
    <row r="42744" spans="2:3" ht="14">
      <c r="B42744" s="15" t="s">
        <v>72</v>
      </c>
      <c r="C42744" s="24" t="s">
        <v>69</v>
      </c>
    </row>
    <row r="42745" spans="2:3" ht="14" customHeight="1">
      <c r="B42745" s="15" t="s">
        <v>73</v>
      </c>
      <c r="C42745" s="24" t="s">
        <v>69</v>
      </c>
    </row>
    <row r="42746" spans="2:3" ht="14">
      <c r="B42746" s="15" t="s">
        <v>74</v>
      </c>
      <c r="C42746" s="24" t="s">
        <v>69</v>
      </c>
    </row>
    <row r="42747" spans="2:3" ht="14">
      <c r="B42747" s="15" t="s">
        <v>75</v>
      </c>
      <c r="C42747" s="24" t="s">
        <v>69</v>
      </c>
    </row>
    <row r="42748" spans="2:3" ht="14">
      <c r="B42748" s="15" t="s">
        <v>76</v>
      </c>
      <c r="C42748" s="24" t="s">
        <v>69</v>
      </c>
    </row>
    <row r="42749" spans="2:3" ht="14" customHeight="1">
      <c r="B42749" s="15" t="s">
        <v>77</v>
      </c>
      <c r="C42749" s="24" t="s">
        <v>69</v>
      </c>
    </row>
    <row r="42750" spans="2:3" ht="14">
      <c r="B42750" s="15" t="s">
        <v>78</v>
      </c>
      <c r="C42750" s="24" t="s">
        <v>69</v>
      </c>
    </row>
    <row r="42751" spans="2:3" ht="14">
      <c r="B42751" s="15" t="s">
        <v>79</v>
      </c>
      <c r="C42751" s="24" t="s">
        <v>69</v>
      </c>
    </row>
    <row r="42752" spans="2:3" ht="14" customHeight="1">
      <c r="B42752" s="15" t="s">
        <v>80</v>
      </c>
      <c r="C42752" s="24" t="s">
        <v>69</v>
      </c>
    </row>
    <row r="42753" spans="2:3" ht="14" customHeight="1">
      <c r="B42753" s="15" t="s">
        <v>81</v>
      </c>
      <c r="C42753" s="24" t="s">
        <v>69</v>
      </c>
    </row>
    <row r="42754" spans="2:3" ht="14" customHeight="1">
      <c r="B42754" s="15" t="s">
        <v>42</v>
      </c>
      <c r="C42754" s="16">
        <v>0</v>
      </c>
    </row>
    <row r="42755" spans="2:3" ht="14">
      <c r="B42755" s="15" t="s">
        <v>70</v>
      </c>
      <c r="C42755" s="16">
        <v>0</v>
      </c>
    </row>
    <row r="42756" spans="2:3" ht="14" customHeight="1">
      <c r="B42756" s="15" t="s">
        <v>71</v>
      </c>
      <c r="C42756" s="16">
        <v>0</v>
      </c>
    </row>
    <row r="42757" spans="2:3" ht="14" customHeight="1">
      <c r="B42757" s="15" t="s">
        <v>72</v>
      </c>
      <c r="C42757" s="16">
        <v>0</v>
      </c>
    </row>
    <row r="42758" spans="2:3" ht="14" customHeight="1">
      <c r="B42758" s="15" t="s">
        <v>73</v>
      </c>
      <c r="C42758" s="16">
        <v>0</v>
      </c>
    </row>
    <row r="42759" spans="2:3" ht="14" customHeight="1">
      <c r="B42759" s="15" t="s">
        <v>74</v>
      </c>
      <c r="C42759" s="16">
        <v>0</v>
      </c>
    </row>
    <row r="42760" spans="2:3" ht="14">
      <c r="B42760" s="15" t="s">
        <v>75</v>
      </c>
      <c r="C42760" s="16">
        <v>0</v>
      </c>
    </row>
    <row r="42761" spans="2:3" ht="14" customHeight="1">
      <c r="B42761" s="15" t="s">
        <v>76</v>
      </c>
      <c r="C42761" s="16">
        <v>0</v>
      </c>
    </row>
    <row r="42762" spans="2:3" ht="14" customHeight="1">
      <c r="B42762" s="15" t="s">
        <v>82</v>
      </c>
      <c r="C42762" s="16">
        <v>0</v>
      </c>
    </row>
    <row r="42763" spans="2:3" ht="14" customHeight="1">
      <c r="B42763" s="15" t="s">
        <v>83</v>
      </c>
      <c r="C42763" s="16">
        <v>0</v>
      </c>
    </row>
    <row r="42764" spans="2:3" ht="14" customHeight="1">
      <c r="B42764" s="15" t="s">
        <v>84</v>
      </c>
      <c r="C42764" s="16">
        <v>0</v>
      </c>
    </row>
    <row r="42765" spans="2:3" ht="14">
      <c r="B42765" s="15" t="s">
        <v>85</v>
      </c>
      <c r="C42765" s="16">
        <v>0</v>
      </c>
    </row>
    <row r="42766" spans="2:3" ht="14" customHeight="1">
      <c r="B42766" s="15" t="s">
        <v>77</v>
      </c>
      <c r="C42766" s="16">
        <v>0</v>
      </c>
    </row>
    <row r="42767" spans="2:3" ht="14">
      <c r="B42767" s="15" t="s">
        <v>78</v>
      </c>
      <c r="C42767" s="16">
        <v>0</v>
      </c>
    </row>
    <row r="42768" spans="2:3" ht="14" customHeight="1">
      <c r="B42768" s="15" t="s">
        <v>79</v>
      </c>
      <c r="C42768" s="16">
        <v>0</v>
      </c>
    </row>
    <row r="42769" spans="2:3" ht="14" customHeight="1">
      <c r="B42769" s="15" t="s">
        <v>80</v>
      </c>
      <c r="C42769" s="16">
        <v>0</v>
      </c>
    </row>
    <row r="42770" spans="2:3" ht="14" customHeight="1">
      <c r="B42770" s="15" t="s">
        <v>86</v>
      </c>
      <c r="C42770" s="16">
        <v>0</v>
      </c>
    </row>
    <row r="42771" spans="2:3" ht="14" customHeight="1">
      <c r="B42771" s="15" t="s">
        <v>42</v>
      </c>
      <c r="C42771" s="24" t="s">
        <v>69</v>
      </c>
    </row>
    <row r="42772" spans="2:3" ht="14" customHeight="1">
      <c r="B42772" s="15" t="s">
        <v>87</v>
      </c>
      <c r="C42772" s="24" t="s">
        <v>69</v>
      </c>
    </row>
    <row r="42773" spans="2:3" ht="14">
      <c r="B42773" s="15" t="s">
        <v>88</v>
      </c>
      <c r="C42773" s="24" t="s">
        <v>69</v>
      </c>
    </row>
    <row r="42774" spans="2:3" ht="14" customHeight="1">
      <c r="B42774" s="15" t="s">
        <v>42</v>
      </c>
      <c r="C42774" s="16">
        <v>0</v>
      </c>
    </row>
    <row r="42775" spans="2:3" ht="14" customHeight="1">
      <c r="B42775" s="15" t="s">
        <v>87</v>
      </c>
      <c r="C42775" s="16">
        <v>0</v>
      </c>
    </row>
    <row r="42776" spans="2:3" ht="14" customHeight="1">
      <c r="B42776" s="15" t="s">
        <v>89</v>
      </c>
      <c r="C42776" s="16">
        <v>0</v>
      </c>
    </row>
    <row r="42777" spans="2:3" ht="14" customHeight="1">
      <c r="B42777" s="15" t="s">
        <v>90</v>
      </c>
      <c r="C42777" s="16">
        <v>0</v>
      </c>
    </row>
    <row r="42778" spans="2:3" ht="14">
      <c r="B42778" s="15" t="s">
        <v>91</v>
      </c>
      <c r="C42778" s="16">
        <v>0</v>
      </c>
    </row>
    <row r="42779" spans="2:3" ht="14" customHeight="1">
      <c r="B42779" s="15" t="s">
        <v>88</v>
      </c>
      <c r="C42779" s="16">
        <v>0</v>
      </c>
    </row>
    <row r="42780" spans="2:3" ht="14">
      <c r="B42780" s="15" t="s">
        <v>42</v>
      </c>
      <c r="C42780" s="24" t="s">
        <v>69</v>
      </c>
    </row>
    <row r="42781" spans="2:3" ht="14">
      <c r="B42781" s="15" t="s">
        <v>92</v>
      </c>
      <c r="C42781" s="24" t="s">
        <v>69</v>
      </c>
    </row>
    <row r="42782" spans="2:3" ht="14">
      <c r="B42782" s="15" t="s">
        <v>93</v>
      </c>
      <c r="C42782" s="24" t="s">
        <v>69</v>
      </c>
    </row>
    <row r="42783" spans="2:3" ht="14" customHeight="1">
      <c r="B42783" s="15" t="s">
        <v>94</v>
      </c>
      <c r="C42783" s="24" t="s">
        <v>69</v>
      </c>
    </row>
    <row r="42784" spans="2:3" ht="14">
      <c r="B42784" s="15" t="s">
        <v>42</v>
      </c>
      <c r="C42784" s="16">
        <v>0</v>
      </c>
    </row>
    <row r="42785" spans="2:3" ht="14" customHeight="1">
      <c r="B42785" s="15" t="s">
        <v>95</v>
      </c>
      <c r="C42785" s="16">
        <v>0</v>
      </c>
    </row>
    <row r="42786" spans="2:3" ht="14" customHeight="1">
      <c r="B42786" s="15" t="s">
        <v>96</v>
      </c>
      <c r="C42786" s="16">
        <v>0</v>
      </c>
    </row>
    <row r="42787" spans="2:3" ht="14" customHeight="1">
      <c r="B42787" s="15" t="s">
        <v>97</v>
      </c>
      <c r="C42787" s="16">
        <v>0</v>
      </c>
    </row>
    <row r="42788" spans="2:3" ht="14" customHeight="1">
      <c r="B42788" s="15" t="s">
        <v>98</v>
      </c>
      <c r="C42788" s="16">
        <v>0</v>
      </c>
    </row>
    <row r="42789" spans="2:3" ht="14" customHeight="1">
      <c r="B42789" s="25" t="s">
        <v>99</v>
      </c>
      <c r="C42789" s="26">
        <v>0</v>
      </c>
    </row>
    <row r="42791" spans="2:3" ht="14" customHeight="1"/>
    <row r="42792" spans="2:3" ht="14" customHeight="1"/>
    <row r="42794" spans="2:3" ht="14" customHeight="1"/>
    <row r="42795" spans="2:3" ht="14" customHeight="1"/>
    <row r="42798" spans="2:3" ht="14" customHeight="1"/>
    <row r="42800" spans="2:3" ht="14" customHeight="1"/>
    <row r="42801" ht="14" customHeight="1"/>
    <row r="42802" ht="14" customHeight="1"/>
    <row r="42804" ht="14" customHeight="1"/>
    <row r="42805" ht="14" customHeight="1"/>
    <row r="42806" ht="14" customHeight="1"/>
    <row r="42807" ht="14" customHeight="1"/>
    <row r="42932" spans="2:3">
      <c r="B42932" s="22" t="s">
        <v>39</v>
      </c>
    </row>
    <row r="42933" spans="2:3">
      <c r="B42933" s="23"/>
    </row>
    <row r="42934" spans="2:3">
      <c r="B42934" s="23"/>
    </row>
    <row r="42935" spans="2:3" ht="14">
      <c r="B42935" s="15" t="s">
        <v>40</v>
      </c>
      <c r="C42935" s="15" t="s">
        <v>41</v>
      </c>
    </row>
    <row r="42936" spans="2:3" ht="14">
      <c r="C42936" s="16">
        <v>115058245.77</v>
      </c>
    </row>
    <row r="42937" spans="2:3" ht="14">
      <c r="B42937" s="15" t="s">
        <v>42</v>
      </c>
      <c r="C42937" s="16">
        <v>106347477.48</v>
      </c>
    </row>
    <row r="42938" spans="2:3" ht="14">
      <c r="B42938" s="15" t="s">
        <v>7</v>
      </c>
      <c r="C42938" s="16">
        <v>12910952.82</v>
      </c>
    </row>
    <row r="42939" spans="2:3" ht="14">
      <c r="B42939" s="15" t="s">
        <v>8</v>
      </c>
      <c r="C42939" s="16">
        <v>50568931.119999997</v>
      </c>
    </row>
    <row r="42940" spans="2:3" ht="14">
      <c r="B42940" s="15" t="s">
        <v>9</v>
      </c>
      <c r="C42940" s="16">
        <v>14643992</v>
      </c>
    </row>
    <row r="42941" spans="2:3" ht="14">
      <c r="B42941" s="15" t="s">
        <v>43</v>
      </c>
      <c r="C42941" s="16">
        <v>0</v>
      </c>
    </row>
    <row r="42942" spans="2:3" ht="14">
      <c r="B42942" s="15" t="s">
        <v>10</v>
      </c>
      <c r="C42942" s="16">
        <v>3413504</v>
      </c>
    </row>
    <row r="42943" spans="2:3" ht="14">
      <c r="B42943" s="15" t="s">
        <v>11</v>
      </c>
      <c r="C42943" s="16">
        <v>6091005.6500000004</v>
      </c>
    </row>
    <row r="42944" spans="2:3" ht="14">
      <c r="B42944" s="15" t="s">
        <v>12</v>
      </c>
      <c r="C42944" s="16">
        <v>3081498.3</v>
      </c>
    </row>
    <row r="42945" spans="2:3" ht="14">
      <c r="B42945" s="15" t="s">
        <v>13</v>
      </c>
      <c r="C42945" s="16">
        <v>6680981.2000000002</v>
      </c>
    </row>
    <row r="42946" spans="2:3" ht="14">
      <c r="B42946" s="15" t="s">
        <v>44</v>
      </c>
      <c r="C42946" s="16">
        <v>0</v>
      </c>
    </row>
    <row r="42947" spans="2:3" ht="14">
      <c r="B42947" s="15" t="s">
        <v>14</v>
      </c>
      <c r="C42947" s="16">
        <v>775769.39</v>
      </c>
    </row>
    <row r="42948" spans="2:3" ht="14">
      <c r="B42948" s="15" t="s">
        <v>15</v>
      </c>
      <c r="C42948" s="16">
        <v>7518228</v>
      </c>
    </row>
    <row r="42949" spans="2:3" ht="14">
      <c r="B42949" s="15" t="s">
        <v>45</v>
      </c>
      <c r="C42949" s="16">
        <v>0</v>
      </c>
    </row>
    <row r="42950" spans="2:3" ht="14">
      <c r="B42950" s="15" t="s">
        <v>16</v>
      </c>
      <c r="C42950" s="16">
        <v>662615</v>
      </c>
    </row>
    <row r="42951" spans="2:3" ht="12.5" customHeight="1">
      <c r="B42951" s="15" t="s">
        <v>42</v>
      </c>
      <c r="C42951" s="16">
        <v>5713456.6399999997</v>
      </c>
    </row>
    <row r="42952" spans="2:3" ht="12.5" customHeight="1">
      <c r="B42952" s="15" t="s">
        <v>18</v>
      </c>
      <c r="C42952" s="16">
        <v>129414.37</v>
      </c>
    </row>
    <row r="42953" spans="2:3" ht="12.5" customHeight="1">
      <c r="B42953" s="15" t="s">
        <v>46</v>
      </c>
      <c r="C42953" s="16">
        <v>0</v>
      </c>
    </row>
    <row r="42954" spans="2:3" ht="14">
      <c r="B42954" s="15" t="s">
        <v>47</v>
      </c>
      <c r="C42954" s="16">
        <v>0</v>
      </c>
    </row>
    <row r="42955" spans="2:3" ht="14">
      <c r="B42955" s="15" t="s">
        <v>48</v>
      </c>
      <c r="C42955" s="16">
        <v>0</v>
      </c>
    </row>
    <row r="42956" spans="2:3" ht="14">
      <c r="B42956" s="15" t="s">
        <v>19</v>
      </c>
      <c r="C42956" s="16">
        <v>138183.1</v>
      </c>
    </row>
    <row r="42957" spans="2:3" ht="14">
      <c r="B42957" s="15" t="s">
        <v>20</v>
      </c>
      <c r="C42957" s="16">
        <v>987938.67</v>
      </c>
    </row>
    <row r="42958" spans="2:3" ht="14">
      <c r="B42958" s="15" t="s">
        <v>21</v>
      </c>
      <c r="C42958" s="16">
        <v>327716</v>
      </c>
    </row>
    <row r="42959" spans="2:3" ht="14">
      <c r="B42959" s="15" t="s">
        <v>22</v>
      </c>
      <c r="C42959" s="16">
        <v>421157.88</v>
      </c>
    </row>
    <row r="42960" spans="2:3" ht="14" customHeight="1">
      <c r="B42960" s="15" t="s">
        <v>23</v>
      </c>
      <c r="C42960" s="16">
        <v>1608203.4</v>
      </c>
    </row>
    <row r="42961" spans="2:3" ht="14">
      <c r="B42961" s="15" t="s">
        <v>49</v>
      </c>
      <c r="C42961" s="16">
        <v>0</v>
      </c>
    </row>
    <row r="42962" spans="2:3" ht="14" customHeight="1">
      <c r="B42962" s="15" t="s">
        <v>50</v>
      </c>
      <c r="C42962" s="16">
        <v>0</v>
      </c>
    </row>
    <row r="42963" spans="2:3" ht="14" customHeight="1">
      <c r="B42963" s="15" t="s">
        <v>24</v>
      </c>
      <c r="C42963" s="16">
        <v>147213.42000000001</v>
      </c>
    </row>
    <row r="42964" spans="2:3" ht="14" customHeight="1">
      <c r="B42964" s="15" t="s">
        <v>25</v>
      </c>
      <c r="C42964" s="16">
        <v>20000</v>
      </c>
    </row>
    <row r="42965" spans="2:3" ht="14" customHeight="1">
      <c r="B42965" s="15" t="s">
        <v>51</v>
      </c>
      <c r="C42965" s="16">
        <v>0</v>
      </c>
    </row>
    <row r="42966" spans="2:3" ht="14" customHeight="1">
      <c r="B42966" s="15" t="s">
        <v>52</v>
      </c>
      <c r="C42966" s="16">
        <v>0</v>
      </c>
    </row>
    <row r="42967" spans="2:3" ht="14" customHeight="1">
      <c r="B42967" s="15" t="s">
        <v>53</v>
      </c>
      <c r="C42967" s="16">
        <v>0</v>
      </c>
    </row>
    <row r="42968" spans="2:3" ht="14">
      <c r="B42968" s="15" t="s">
        <v>54</v>
      </c>
      <c r="C42968" s="16">
        <v>0</v>
      </c>
    </row>
    <row r="42969" spans="2:3" ht="14" customHeight="1">
      <c r="B42969" s="15" t="s">
        <v>55</v>
      </c>
      <c r="C42969" s="16">
        <v>0</v>
      </c>
    </row>
    <row r="42970" spans="2:3" ht="14">
      <c r="B42970" s="15" t="s">
        <v>56</v>
      </c>
      <c r="C42970" s="16">
        <v>0</v>
      </c>
    </row>
    <row r="42971" spans="2:3" ht="14">
      <c r="B42971" s="15" t="s">
        <v>26</v>
      </c>
      <c r="C42971" s="16">
        <v>72200</v>
      </c>
    </row>
    <row r="42972" spans="2:3" ht="14">
      <c r="B42972" s="15" t="s">
        <v>27</v>
      </c>
      <c r="C42972" s="16">
        <v>318709.84999999998</v>
      </c>
    </row>
    <row r="42973" spans="2:3" ht="14">
      <c r="B42973" s="15" t="s">
        <v>28</v>
      </c>
      <c r="C42973" s="16">
        <v>648382.89</v>
      </c>
    </row>
    <row r="42974" spans="2:3" ht="14">
      <c r="B42974" s="15" t="s">
        <v>29</v>
      </c>
      <c r="C42974" s="16">
        <v>476822.76</v>
      </c>
    </row>
    <row r="42975" spans="2:3" ht="14">
      <c r="B42975" s="15" t="s">
        <v>30</v>
      </c>
      <c r="C42975" s="16">
        <v>6646.76</v>
      </c>
    </row>
    <row r="42976" spans="2:3" ht="14">
      <c r="B42976" s="15" t="s">
        <v>31</v>
      </c>
      <c r="C42976" s="16">
        <v>15300</v>
      </c>
    </row>
    <row r="42977" spans="2:3" ht="14">
      <c r="B42977" s="15" t="s">
        <v>32</v>
      </c>
      <c r="C42977" s="16">
        <v>19176.689999999999</v>
      </c>
    </row>
    <row r="42978" spans="2:3" ht="14">
      <c r="B42978" s="15" t="s">
        <v>33</v>
      </c>
      <c r="C42978" s="16">
        <v>376390.85</v>
      </c>
    </row>
    <row r="42979" spans="2:3" ht="14" customHeight="1">
      <c r="B42979" s="15" t="s">
        <v>42</v>
      </c>
      <c r="C42979" s="16">
        <v>2997311.65</v>
      </c>
    </row>
    <row r="42980" spans="2:3" ht="14">
      <c r="B42980" s="15" t="s">
        <v>35</v>
      </c>
      <c r="C42980" s="16">
        <v>1650006.65</v>
      </c>
    </row>
    <row r="42981" spans="2:3" ht="14" customHeight="1">
      <c r="B42981" s="15" t="s">
        <v>36</v>
      </c>
      <c r="C42981" s="16">
        <v>1339130</v>
      </c>
    </row>
    <row r="42982" spans="2:3" ht="14" customHeight="1">
      <c r="B42982" s="15" t="s">
        <v>57</v>
      </c>
      <c r="C42982" s="16">
        <v>0</v>
      </c>
    </row>
    <row r="42983" spans="2:3" ht="14">
      <c r="B42983" s="15" t="s">
        <v>58</v>
      </c>
      <c r="C42983" s="16">
        <v>0</v>
      </c>
    </row>
    <row r="42984" spans="2:3" ht="14">
      <c r="B42984" s="15" t="s">
        <v>59</v>
      </c>
      <c r="C42984" s="16">
        <v>0</v>
      </c>
    </row>
    <row r="42985" spans="2:3" ht="14">
      <c r="B42985" s="15" t="s">
        <v>60</v>
      </c>
      <c r="C42985" s="16">
        <v>0</v>
      </c>
    </row>
    <row r="42986" spans="2:3" ht="14" customHeight="1">
      <c r="B42986" s="15" t="s">
        <v>61</v>
      </c>
      <c r="C42986" s="16">
        <v>0</v>
      </c>
    </row>
    <row r="42987" spans="2:3" ht="14" customHeight="1">
      <c r="B42987" s="15" t="s">
        <v>62</v>
      </c>
      <c r="C42987" s="16">
        <v>0</v>
      </c>
    </row>
    <row r="42988" spans="2:3" ht="14" customHeight="1">
      <c r="B42988" s="15" t="s">
        <v>37</v>
      </c>
      <c r="C42988" s="16">
        <v>3495</v>
      </c>
    </row>
    <row r="42989" spans="2:3" ht="14" customHeight="1">
      <c r="B42989" s="15" t="s">
        <v>63</v>
      </c>
      <c r="C42989" s="16">
        <v>0</v>
      </c>
    </row>
    <row r="42990" spans="2:3" ht="14">
      <c r="B42990" s="15" t="s">
        <v>64</v>
      </c>
      <c r="C42990" s="16">
        <v>0</v>
      </c>
    </row>
    <row r="42991" spans="2:3" ht="14" customHeight="1">
      <c r="B42991" s="15" t="s">
        <v>38</v>
      </c>
      <c r="C42991" s="16">
        <v>4680</v>
      </c>
    </row>
    <row r="42992" spans="2:3" ht="14">
      <c r="B42992" s="15" t="s">
        <v>42</v>
      </c>
      <c r="C42992" s="16">
        <v>0</v>
      </c>
    </row>
    <row r="42993" spans="2:3" ht="14">
      <c r="B42993" s="15" t="s">
        <v>65</v>
      </c>
      <c r="C42993" s="16">
        <v>0</v>
      </c>
    </row>
    <row r="42994" spans="2:3" ht="14" customHeight="1">
      <c r="B42994" s="15" t="s">
        <v>66</v>
      </c>
      <c r="C42994" s="16">
        <v>0</v>
      </c>
    </row>
    <row r="42995" spans="2:3" ht="14" customHeight="1">
      <c r="B42995" s="15" t="s">
        <v>67</v>
      </c>
      <c r="C42995" s="16">
        <v>0</v>
      </c>
    </row>
    <row r="42996" spans="2:3" ht="14" customHeight="1">
      <c r="B42996" s="15" t="s">
        <v>68</v>
      </c>
      <c r="C42996" s="16">
        <v>0</v>
      </c>
    </row>
    <row r="42997" spans="2:3" ht="14" customHeight="1">
      <c r="B42997" s="15" t="s">
        <v>42</v>
      </c>
      <c r="C42997" s="24" t="s">
        <v>69</v>
      </c>
    </row>
    <row r="42998" spans="2:3" ht="14">
      <c r="B42998" s="15" t="s">
        <v>70</v>
      </c>
      <c r="C42998" s="24" t="s">
        <v>69</v>
      </c>
    </row>
    <row r="42999" spans="2:3" ht="14">
      <c r="B42999" s="15" t="s">
        <v>71</v>
      </c>
      <c r="C42999" s="24" t="s">
        <v>69</v>
      </c>
    </row>
    <row r="43000" spans="2:3" ht="14">
      <c r="B43000" s="15" t="s">
        <v>72</v>
      </c>
      <c r="C43000" s="24" t="s">
        <v>69</v>
      </c>
    </row>
    <row r="43001" spans="2:3" ht="14" customHeight="1">
      <c r="B43001" s="15" t="s">
        <v>73</v>
      </c>
      <c r="C43001" s="24" t="s">
        <v>69</v>
      </c>
    </row>
    <row r="43002" spans="2:3" ht="14">
      <c r="B43002" s="15" t="s">
        <v>74</v>
      </c>
      <c r="C43002" s="24" t="s">
        <v>69</v>
      </c>
    </row>
    <row r="43003" spans="2:3" ht="14">
      <c r="B43003" s="15" t="s">
        <v>75</v>
      </c>
      <c r="C43003" s="24" t="s">
        <v>69</v>
      </c>
    </row>
    <row r="43004" spans="2:3" ht="14">
      <c r="B43004" s="15" t="s">
        <v>76</v>
      </c>
      <c r="C43004" s="24" t="s">
        <v>69</v>
      </c>
    </row>
    <row r="43005" spans="2:3" ht="14" customHeight="1">
      <c r="B43005" s="15" t="s">
        <v>77</v>
      </c>
      <c r="C43005" s="24" t="s">
        <v>69</v>
      </c>
    </row>
    <row r="43006" spans="2:3" ht="14">
      <c r="B43006" s="15" t="s">
        <v>78</v>
      </c>
      <c r="C43006" s="24" t="s">
        <v>69</v>
      </c>
    </row>
    <row r="43007" spans="2:3" ht="14">
      <c r="B43007" s="15" t="s">
        <v>79</v>
      </c>
      <c r="C43007" s="24" t="s">
        <v>69</v>
      </c>
    </row>
    <row r="43008" spans="2:3" ht="14" customHeight="1">
      <c r="B43008" s="15" t="s">
        <v>80</v>
      </c>
      <c r="C43008" s="24" t="s">
        <v>69</v>
      </c>
    </row>
    <row r="43009" spans="2:3" ht="14" customHeight="1">
      <c r="B43009" s="15" t="s">
        <v>81</v>
      </c>
      <c r="C43009" s="24" t="s">
        <v>69</v>
      </c>
    </row>
    <row r="43010" spans="2:3" ht="14" customHeight="1">
      <c r="B43010" s="15" t="s">
        <v>42</v>
      </c>
      <c r="C43010" s="16">
        <v>0</v>
      </c>
    </row>
    <row r="43011" spans="2:3" ht="14">
      <c r="B43011" s="15" t="s">
        <v>70</v>
      </c>
      <c r="C43011" s="16">
        <v>0</v>
      </c>
    </row>
    <row r="43012" spans="2:3" ht="14" customHeight="1">
      <c r="B43012" s="15" t="s">
        <v>71</v>
      </c>
      <c r="C43012" s="16">
        <v>0</v>
      </c>
    </row>
    <row r="43013" spans="2:3" ht="14" customHeight="1">
      <c r="B43013" s="15" t="s">
        <v>72</v>
      </c>
      <c r="C43013" s="16">
        <v>0</v>
      </c>
    </row>
    <row r="43014" spans="2:3" ht="14" customHeight="1">
      <c r="B43014" s="15" t="s">
        <v>73</v>
      </c>
      <c r="C43014" s="16">
        <v>0</v>
      </c>
    </row>
    <row r="43015" spans="2:3" ht="14" customHeight="1">
      <c r="B43015" s="15" t="s">
        <v>74</v>
      </c>
      <c r="C43015" s="16">
        <v>0</v>
      </c>
    </row>
    <row r="43016" spans="2:3" ht="14">
      <c r="B43016" s="15" t="s">
        <v>75</v>
      </c>
      <c r="C43016" s="16">
        <v>0</v>
      </c>
    </row>
    <row r="43017" spans="2:3" ht="14" customHeight="1">
      <c r="B43017" s="15" t="s">
        <v>76</v>
      </c>
      <c r="C43017" s="16">
        <v>0</v>
      </c>
    </row>
    <row r="43018" spans="2:3" ht="14" customHeight="1">
      <c r="B43018" s="15" t="s">
        <v>82</v>
      </c>
      <c r="C43018" s="16">
        <v>0</v>
      </c>
    </row>
    <row r="43019" spans="2:3" ht="14" customHeight="1">
      <c r="B43019" s="15" t="s">
        <v>83</v>
      </c>
      <c r="C43019" s="16">
        <v>0</v>
      </c>
    </row>
    <row r="43020" spans="2:3" ht="14" customHeight="1">
      <c r="B43020" s="15" t="s">
        <v>84</v>
      </c>
      <c r="C43020" s="16">
        <v>0</v>
      </c>
    </row>
    <row r="43021" spans="2:3" ht="14">
      <c r="B43021" s="15" t="s">
        <v>85</v>
      </c>
      <c r="C43021" s="16">
        <v>0</v>
      </c>
    </row>
    <row r="43022" spans="2:3" ht="14" customHeight="1">
      <c r="B43022" s="15" t="s">
        <v>77</v>
      </c>
      <c r="C43022" s="16">
        <v>0</v>
      </c>
    </row>
    <row r="43023" spans="2:3" ht="14">
      <c r="B43023" s="15" t="s">
        <v>78</v>
      </c>
      <c r="C43023" s="16">
        <v>0</v>
      </c>
    </row>
    <row r="43024" spans="2:3" ht="14" customHeight="1">
      <c r="B43024" s="15" t="s">
        <v>79</v>
      </c>
      <c r="C43024" s="16">
        <v>0</v>
      </c>
    </row>
    <row r="43025" spans="2:3" ht="14" customHeight="1">
      <c r="B43025" s="15" t="s">
        <v>80</v>
      </c>
      <c r="C43025" s="16">
        <v>0</v>
      </c>
    </row>
    <row r="43026" spans="2:3" ht="14" customHeight="1">
      <c r="B43026" s="15" t="s">
        <v>86</v>
      </c>
      <c r="C43026" s="16">
        <v>0</v>
      </c>
    </row>
    <row r="43027" spans="2:3" ht="14" customHeight="1">
      <c r="B43027" s="15" t="s">
        <v>42</v>
      </c>
      <c r="C43027" s="24" t="s">
        <v>69</v>
      </c>
    </row>
    <row r="43028" spans="2:3" ht="14" customHeight="1">
      <c r="B43028" s="15" t="s">
        <v>87</v>
      </c>
      <c r="C43028" s="24" t="s">
        <v>69</v>
      </c>
    </row>
    <row r="43029" spans="2:3" ht="14">
      <c r="B43029" s="15" t="s">
        <v>88</v>
      </c>
      <c r="C43029" s="24" t="s">
        <v>69</v>
      </c>
    </row>
    <row r="43030" spans="2:3" ht="14" customHeight="1">
      <c r="B43030" s="15" t="s">
        <v>42</v>
      </c>
      <c r="C43030" s="16">
        <v>0</v>
      </c>
    </row>
    <row r="43031" spans="2:3" ht="14" customHeight="1">
      <c r="B43031" s="15" t="s">
        <v>87</v>
      </c>
      <c r="C43031" s="16">
        <v>0</v>
      </c>
    </row>
    <row r="43032" spans="2:3" ht="14" customHeight="1">
      <c r="B43032" s="15" t="s">
        <v>89</v>
      </c>
      <c r="C43032" s="16">
        <v>0</v>
      </c>
    </row>
    <row r="43033" spans="2:3" ht="14" customHeight="1">
      <c r="B43033" s="15" t="s">
        <v>90</v>
      </c>
      <c r="C43033" s="16">
        <v>0</v>
      </c>
    </row>
    <row r="43034" spans="2:3" ht="14">
      <c r="B43034" s="15" t="s">
        <v>91</v>
      </c>
      <c r="C43034" s="16">
        <v>0</v>
      </c>
    </row>
    <row r="43035" spans="2:3" ht="14" customHeight="1">
      <c r="B43035" s="15" t="s">
        <v>88</v>
      </c>
      <c r="C43035" s="16">
        <v>0</v>
      </c>
    </row>
    <row r="43036" spans="2:3" ht="14">
      <c r="B43036" s="15" t="s">
        <v>42</v>
      </c>
      <c r="C43036" s="24" t="s">
        <v>69</v>
      </c>
    </row>
    <row r="43037" spans="2:3" ht="14">
      <c r="B43037" s="15" t="s">
        <v>92</v>
      </c>
      <c r="C43037" s="24" t="s">
        <v>69</v>
      </c>
    </row>
    <row r="43038" spans="2:3" ht="14">
      <c r="B43038" s="15" t="s">
        <v>93</v>
      </c>
      <c r="C43038" s="24" t="s">
        <v>69</v>
      </c>
    </row>
    <row r="43039" spans="2:3" ht="14" customHeight="1">
      <c r="B43039" s="15" t="s">
        <v>94</v>
      </c>
      <c r="C43039" s="24" t="s">
        <v>69</v>
      </c>
    </row>
    <row r="43040" spans="2:3" ht="14">
      <c r="B43040" s="15" t="s">
        <v>42</v>
      </c>
      <c r="C43040" s="16">
        <v>0</v>
      </c>
    </row>
    <row r="43041" spans="2:3" ht="14" customHeight="1">
      <c r="B43041" s="15" t="s">
        <v>95</v>
      </c>
      <c r="C43041" s="16">
        <v>0</v>
      </c>
    </row>
    <row r="43042" spans="2:3" ht="14" customHeight="1">
      <c r="B43042" s="15" t="s">
        <v>96</v>
      </c>
      <c r="C43042" s="16">
        <v>0</v>
      </c>
    </row>
    <row r="43043" spans="2:3" ht="14" customHeight="1">
      <c r="B43043" s="15" t="s">
        <v>97</v>
      </c>
      <c r="C43043" s="16">
        <v>0</v>
      </c>
    </row>
    <row r="43044" spans="2:3" ht="14" customHeight="1">
      <c r="B43044" s="15" t="s">
        <v>98</v>
      </c>
      <c r="C43044" s="16">
        <v>0</v>
      </c>
    </row>
    <row r="43045" spans="2:3" ht="14" customHeight="1">
      <c r="B43045" s="25" t="s">
        <v>99</v>
      </c>
      <c r="C43045" s="26">
        <v>0</v>
      </c>
    </row>
    <row r="43047" spans="2:3" ht="14" customHeight="1"/>
    <row r="43048" spans="2:3" ht="14" customHeight="1"/>
    <row r="43050" spans="2:3" ht="14" customHeight="1"/>
    <row r="43051" spans="2:3" ht="14" customHeight="1"/>
    <row r="43054" spans="2:3" ht="14" customHeight="1"/>
    <row r="43056" spans="2:3" ht="14" customHeight="1"/>
    <row r="43057" ht="14" customHeight="1"/>
    <row r="43058" ht="14" customHeight="1"/>
    <row r="43060" ht="14" customHeight="1"/>
    <row r="43061" ht="14" customHeight="1"/>
    <row r="43062" ht="14" customHeight="1"/>
    <row r="43063" ht="14" customHeight="1"/>
    <row r="43188" spans="2:3">
      <c r="B43188" s="22" t="s">
        <v>39</v>
      </c>
    </row>
    <row r="43189" spans="2:3">
      <c r="B43189" s="23"/>
    </row>
    <row r="43190" spans="2:3">
      <c r="B43190" s="23"/>
    </row>
    <row r="43191" spans="2:3" ht="14">
      <c r="B43191" s="15" t="s">
        <v>40</v>
      </c>
      <c r="C43191" s="15" t="s">
        <v>41</v>
      </c>
    </row>
    <row r="43192" spans="2:3" ht="14">
      <c r="C43192" s="16">
        <v>115058245.77</v>
      </c>
    </row>
    <row r="43193" spans="2:3" ht="14">
      <c r="B43193" s="15" t="s">
        <v>42</v>
      </c>
      <c r="C43193" s="16">
        <v>106347477.48</v>
      </c>
    </row>
    <row r="43194" spans="2:3" ht="14">
      <c r="B43194" s="15" t="s">
        <v>7</v>
      </c>
      <c r="C43194" s="16">
        <v>12910952.82</v>
      </c>
    </row>
    <row r="43195" spans="2:3" ht="14">
      <c r="B43195" s="15" t="s">
        <v>8</v>
      </c>
      <c r="C43195" s="16">
        <v>50568931.119999997</v>
      </c>
    </row>
    <row r="43196" spans="2:3" ht="14">
      <c r="B43196" s="15" t="s">
        <v>9</v>
      </c>
      <c r="C43196" s="16">
        <v>14643992</v>
      </c>
    </row>
    <row r="43197" spans="2:3" ht="14">
      <c r="B43197" s="15" t="s">
        <v>43</v>
      </c>
      <c r="C43197" s="16">
        <v>0</v>
      </c>
    </row>
    <row r="43198" spans="2:3" ht="14">
      <c r="B43198" s="15" t="s">
        <v>10</v>
      </c>
      <c r="C43198" s="16">
        <v>3413504</v>
      </c>
    </row>
    <row r="43199" spans="2:3" ht="14">
      <c r="B43199" s="15" t="s">
        <v>11</v>
      </c>
      <c r="C43199" s="16">
        <v>6091005.6500000004</v>
      </c>
    </row>
    <row r="43200" spans="2:3" ht="14">
      <c r="B43200" s="15" t="s">
        <v>12</v>
      </c>
      <c r="C43200" s="16">
        <v>3081498.3</v>
      </c>
    </row>
    <row r="43201" spans="2:3" ht="14">
      <c r="B43201" s="15" t="s">
        <v>13</v>
      </c>
      <c r="C43201" s="16">
        <v>6680981.2000000002</v>
      </c>
    </row>
    <row r="43202" spans="2:3" ht="14">
      <c r="B43202" s="15" t="s">
        <v>44</v>
      </c>
      <c r="C43202" s="16">
        <v>0</v>
      </c>
    </row>
    <row r="43203" spans="2:3" ht="14">
      <c r="B43203" s="15" t="s">
        <v>14</v>
      </c>
      <c r="C43203" s="16">
        <v>775769.39</v>
      </c>
    </row>
    <row r="43204" spans="2:3" ht="14">
      <c r="B43204" s="15" t="s">
        <v>15</v>
      </c>
      <c r="C43204" s="16">
        <v>7518228</v>
      </c>
    </row>
    <row r="43205" spans="2:3" ht="14">
      <c r="B43205" s="15" t="s">
        <v>45</v>
      </c>
      <c r="C43205" s="16">
        <v>0</v>
      </c>
    </row>
    <row r="43206" spans="2:3" ht="14">
      <c r="B43206" s="15" t="s">
        <v>16</v>
      </c>
      <c r="C43206" s="16">
        <v>662615</v>
      </c>
    </row>
    <row r="43207" spans="2:3" ht="12.5" customHeight="1">
      <c r="B43207" s="15" t="s">
        <v>42</v>
      </c>
      <c r="C43207" s="16">
        <v>5713456.6399999997</v>
      </c>
    </row>
    <row r="43208" spans="2:3" ht="12.5" customHeight="1">
      <c r="B43208" s="15" t="s">
        <v>18</v>
      </c>
      <c r="C43208" s="16">
        <v>129414.37</v>
      </c>
    </row>
    <row r="43209" spans="2:3" ht="12.5" customHeight="1">
      <c r="B43209" s="15" t="s">
        <v>46</v>
      </c>
      <c r="C43209" s="16">
        <v>0</v>
      </c>
    </row>
    <row r="43210" spans="2:3" ht="14">
      <c r="B43210" s="15" t="s">
        <v>47</v>
      </c>
      <c r="C43210" s="16">
        <v>0</v>
      </c>
    </row>
    <row r="43211" spans="2:3" ht="14">
      <c r="B43211" s="15" t="s">
        <v>48</v>
      </c>
      <c r="C43211" s="16">
        <v>0</v>
      </c>
    </row>
    <row r="43212" spans="2:3" ht="14">
      <c r="B43212" s="15" t="s">
        <v>19</v>
      </c>
      <c r="C43212" s="16">
        <v>138183.1</v>
      </c>
    </row>
    <row r="43213" spans="2:3" ht="14">
      <c r="B43213" s="15" t="s">
        <v>20</v>
      </c>
      <c r="C43213" s="16">
        <v>987938.67</v>
      </c>
    </row>
    <row r="43214" spans="2:3" ht="14">
      <c r="B43214" s="15" t="s">
        <v>21</v>
      </c>
      <c r="C43214" s="16">
        <v>327716</v>
      </c>
    </row>
    <row r="43215" spans="2:3" ht="14">
      <c r="B43215" s="15" t="s">
        <v>22</v>
      </c>
      <c r="C43215" s="16">
        <v>421157.88</v>
      </c>
    </row>
    <row r="43216" spans="2:3" ht="14" customHeight="1">
      <c r="B43216" s="15" t="s">
        <v>23</v>
      </c>
      <c r="C43216" s="16">
        <v>1608203.4</v>
      </c>
    </row>
    <row r="43217" spans="2:3" ht="14">
      <c r="B43217" s="15" t="s">
        <v>49</v>
      </c>
      <c r="C43217" s="16">
        <v>0</v>
      </c>
    </row>
    <row r="43218" spans="2:3" ht="14" customHeight="1">
      <c r="B43218" s="15" t="s">
        <v>50</v>
      </c>
      <c r="C43218" s="16">
        <v>0</v>
      </c>
    </row>
    <row r="43219" spans="2:3" ht="14" customHeight="1">
      <c r="B43219" s="15" t="s">
        <v>24</v>
      </c>
      <c r="C43219" s="16">
        <v>147213.42000000001</v>
      </c>
    </row>
    <row r="43220" spans="2:3" ht="14" customHeight="1">
      <c r="B43220" s="15" t="s">
        <v>25</v>
      </c>
      <c r="C43220" s="16">
        <v>20000</v>
      </c>
    </row>
    <row r="43221" spans="2:3" ht="14" customHeight="1">
      <c r="B43221" s="15" t="s">
        <v>51</v>
      </c>
      <c r="C43221" s="16">
        <v>0</v>
      </c>
    </row>
    <row r="43222" spans="2:3" ht="14" customHeight="1">
      <c r="B43222" s="15" t="s">
        <v>52</v>
      </c>
      <c r="C43222" s="16">
        <v>0</v>
      </c>
    </row>
    <row r="43223" spans="2:3" ht="14" customHeight="1">
      <c r="B43223" s="15" t="s">
        <v>53</v>
      </c>
      <c r="C43223" s="16">
        <v>0</v>
      </c>
    </row>
    <row r="43224" spans="2:3" ht="14">
      <c r="B43224" s="15" t="s">
        <v>54</v>
      </c>
      <c r="C43224" s="16">
        <v>0</v>
      </c>
    </row>
    <row r="43225" spans="2:3" ht="14" customHeight="1">
      <c r="B43225" s="15" t="s">
        <v>55</v>
      </c>
      <c r="C43225" s="16">
        <v>0</v>
      </c>
    </row>
    <row r="43226" spans="2:3" ht="14">
      <c r="B43226" s="15" t="s">
        <v>56</v>
      </c>
      <c r="C43226" s="16">
        <v>0</v>
      </c>
    </row>
    <row r="43227" spans="2:3" ht="14">
      <c r="B43227" s="15" t="s">
        <v>26</v>
      </c>
      <c r="C43227" s="16">
        <v>72200</v>
      </c>
    </row>
    <row r="43228" spans="2:3" ht="14">
      <c r="B43228" s="15" t="s">
        <v>27</v>
      </c>
      <c r="C43228" s="16">
        <v>318709.84999999998</v>
      </c>
    </row>
    <row r="43229" spans="2:3" ht="14">
      <c r="B43229" s="15" t="s">
        <v>28</v>
      </c>
      <c r="C43229" s="16">
        <v>648382.89</v>
      </c>
    </row>
    <row r="43230" spans="2:3" ht="14">
      <c r="B43230" s="15" t="s">
        <v>29</v>
      </c>
      <c r="C43230" s="16">
        <v>476822.76</v>
      </c>
    </row>
    <row r="43231" spans="2:3" ht="14">
      <c r="B43231" s="15" t="s">
        <v>30</v>
      </c>
      <c r="C43231" s="16">
        <v>6646.76</v>
      </c>
    </row>
    <row r="43232" spans="2:3" ht="14">
      <c r="B43232" s="15" t="s">
        <v>31</v>
      </c>
      <c r="C43232" s="16">
        <v>15300</v>
      </c>
    </row>
    <row r="43233" spans="2:3" ht="14">
      <c r="B43233" s="15" t="s">
        <v>32</v>
      </c>
      <c r="C43233" s="16">
        <v>19176.689999999999</v>
      </c>
    </row>
    <row r="43234" spans="2:3" ht="14">
      <c r="B43234" s="15" t="s">
        <v>33</v>
      </c>
      <c r="C43234" s="16">
        <v>376390.85</v>
      </c>
    </row>
    <row r="43235" spans="2:3" ht="14" customHeight="1">
      <c r="B43235" s="15" t="s">
        <v>42</v>
      </c>
      <c r="C43235" s="16">
        <v>2997311.65</v>
      </c>
    </row>
    <row r="43236" spans="2:3" ht="14">
      <c r="B43236" s="15" t="s">
        <v>35</v>
      </c>
      <c r="C43236" s="16">
        <v>1650006.65</v>
      </c>
    </row>
    <row r="43237" spans="2:3" ht="14" customHeight="1">
      <c r="B43237" s="15" t="s">
        <v>36</v>
      </c>
      <c r="C43237" s="16">
        <v>1339130</v>
      </c>
    </row>
    <row r="43238" spans="2:3" ht="14" customHeight="1">
      <c r="B43238" s="15" t="s">
        <v>57</v>
      </c>
      <c r="C43238" s="16">
        <v>0</v>
      </c>
    </row>
    <row r="43239" spans="2:3" ht="14">
      <c r="B43239" s="15" t="s">
        <v>58</v>
      </c>
      <c r="C43239" s="16">
        <v>0</v>
      </c>
    </row>
    <row r="43240" spans="2:3" ht="14">
      <c r="B43240" s="15" t="s">
        <v>59</v>
      </c>
      <c r="C43240" s="16">
        <v>0</v>
      </c>
    </row>
    <row r="43241" spans="2:3" ht="14">
      <c r="B43241" s="15" t="s">
        <v>60</v>
      </c>
      <c r="C43241" s="16">
        <v>0</v>
      </c>
    </row>
    <row r="43242" spans="2:3" ht="14" customHeight="1">
      <c r="B43242" s="15" t="s">
        <v>61</v>
      </c>
      <c r="C43242" s="16">
        <v>0</v>
      </c>
    </row>
    <row r="43243" spans="2:3" ht="14" customHeight="1">
      <c r="B43243" s="15" t="s">
        <v>62</v>
      </c>
      <c r="C43243" s="16">
        <v>0</v>
      </c>
    </row>
    <row r="43244" spans="2:3" ht="14" customHeight="1">
      <c r="B43244" s="15" t="s">
        <v>37</v>
      </c>
      <c r="C43244" s="16">
        <v>3495</v>
      </c>
    </row>
    <row r="43245" spans="2:3" ht="14" customHeight="1">
      <c r="B43245" s="15" t="s">
        <v>63</v>
      </c>
      <c r="C43245" s="16">
        <v>0</v>
      </c>
    </row>
    <row r="43246" spans="2:3" ht="14">
      <c r="B43246" s="15" t="s">
        <v>64</v>
      </c>
      <c r="C43246" s="16">
        <v>0</v>
      </c>
    </row>
    <row r="43247" spans="2:3" ht="14" customHeight="1">
      <c r="B43247" s="15" t="s">
        <v>38</v>
      </c>
      <c r="C43247" s="16">
        <v>4680</v>
      </c>
    </row>
    <row r="43248" spans="2:3" ht="14">
      <c r="B43248" s="15" t="s">
        <v>42</v>
      </c>
      <c r="C43248" s="16">
        <v>0</v>
      </c>
    </row>
    <row r="43249" spans="2:3" ht="14">
      <c r="B43249" s="15" t="s">
        <v>65</v>
      </c>
      <c r="C43249" s="16">
        <v>0</v>
      </c>
    </row>
    <row r="43250" spans="2:3" ht="14" customHeight="1">
      <c r="B43250" s="15" t="s">
        <v>66</v>
      </c>
      <c r="C43250" s="16">
        <v>0</v>
      </c>
    </row>
    <row r="43251" spans="2:3" ht="14" customHeight="1">
      <c r="B43251" s="15" t="s">
        <v>67</v>
      </c>
      <c r="C43251" s="16">
        <v>0</v>
      </c>
    </row>
    <row r="43252" spans="2:3" ht="14" customHeight="1">
      <c r="B43252" s="15" t="s">
        <v>68</v>
      </c>
      <c r="C43252" s="16">
        <v>0</v>
      </c>
    </row>
    <row r="43253" spans="2:3" ht="14" customHeight="1">
      <c r="B43253" s="15" t="s">
        <v>42</v>
      </c>
      <c r="C43253" s="24" t="s">
        <v>69</v>
      </c>
    </row>
    <row r="43254" spans="2:3" ht="14">
      <c r="B43254" s="15" t="s">
        <v>70</v>
      </c>
      <c r="C43254" s="24" t="s">
        <v>69</v>
      </c>
    </row>
    <row r="43255" spans="2:3" ht="14">
      <c r="B43255" s="15" t="s">
        <v>71</v>
      </c>
      <c r="C43255" s="24" t="s">
        <v>69</v>
      </c>
    </row>
    <row r="43256" spans="2:3" ht="14">
      <c r="B43256" s="15" t="s">
        <v>72</v>
      </c>
      <c r="C43256" s="24" t="s">
        <v>69</v>
      </c>
    </row>
    <row r="43257" spans="2:3" ht="14" customHeight="1">
      <c r="B43257" s="15" t="s">
        <v>73</v>
      </c>
      <c r="C43257" s="24" t="s">
        <v>69</v>
      </c>
    </row>
    <row r="43258" spans="2:3" ht="14">
      <c r="B43258" s="15" t="s">
        <v>74</v>
      </c>
      <c r="C43258" s="24" t="s">
        <v>69</v>
      </c>
    </row>
    <row r="43259" spans="2:3" ht="14">
      <c r="B43259" s="15" t="s">
        <v>75</v>
      </c>
      <c r="C43259" s="24" t="s">
        <v>69</v>
      </c>
    </row>
    <row r="43260" spans="2:3" ht="14">
      <c r="B43260" s="15" t="s">
        <v>76</v>
      </c>
      <c r="C43260" s="24" t="s">
        <v>69</v>
      </c>
    </row>
    <row r="43261" spans="2:3" ht="14" customHeight="1">
      <c r="B43261" s="15" t="s">
        <v>77</v>
      </c>
      <c r="C43261" s="24" t="s">
        <v>69</v>
      </c>
    </row>
    <row r="43262" spans="2:3" ht="14">
      <c r="B43262" s="15" t="s">
        <v>78</v>
      </c>
      <c r="C43262" s="24" t="s">
        <v>69</v>
      </c>
    </row>
    <row r="43263" spans="2:3" ht="14">
      <c r="B43263" s="15" t="s">
        <v>79</v>
      </c>
      <c r="C43263" s="24" t="s">
        <v>69</v>
      </c>
    </row>
    <row r="43264" spans="2:3" ht="14" customHeight="1">
      <c r="B43264" s="15" t="s">
        <v>80</v>
      </c>
      <c r="C43264" s="24" t="s">
        <v>69</v>
      </c>
    </row>
    <row r="43265" spans="2:3" ht="14" customHeight="1">
      <c r="B43265" s="15" t="s">
        <v>81</v>
      </c>
      <c r="C43265" s="24" t="s">
        <v>69</v>
      </c>
    </row>
    <row r="43266" spans="2:3" ht="14" customHeight="1">
      <c r="B43266" s="15" t="s">
        <v>42</v>
      </c>
      <c r="C43266" s="16">
        <v>0</v>
      </c>
    </row>
    <row r="43267" spans="2:3" ht="14">
      <c r="B43267" s="15" t="s">
        <v>70</v>
      </c>
      <c r="C43267" s="16">
        <v>0</v>
      </c>
    </row>
    <row r="43268" spans="2:3" ht="14" customHeight="1">
      <c r="B43268" s="15" t="s">
        <v>71</v>
      </c>
      <c r="C43268" s="16">
        <v>0</v>
      </c>
    </row>
    <row r="43269" spans="2:3" ht="14" customHeight="1">
      <c r="B43269" s="15" t="s">
        <v>72</v>
      </c>
      <c r="C43269" s="16">
        <v>0</v>
      </c>
    </row>
    <row r="43270" spans="2:3" ht="14" customHeight="1">
      <c r="B43270" s="15" t="s">
        <v>73</v>
      </c>
      <c r="C43270" s="16">
        <v>0</v>
      </c>
    </row>
    <row r="43271" spans="2:3" ht="14" customHeight="1">
      <c r="B43271" s="15" t="s">
        <v>74</v>
      </c>
      <c r="C43271" s="16">
        <v>0</v>
      </c>
    </row>
    <row r="43272" spans="2:3" ht="14">
      <c r="B43272" s="15" t="s">
        <v>75</v>
      </c>
      <c r="C43272" s="16">
        <v>0</v>
      </c>
    </row>
    <row r="43273" spans="2:3" ht="14" customHeight="1">
      <c r="B43273" s="15" t="s">
        <v>76</v>
      </c>
      <c r="C43273" s="16">
        <v>0</v>
      </c>
    </row>
    <row r="43274" spans="2:3" ht="14" customHeight="1">
      <c r="B43274" s="15" t="s">
        <v>82</v>
      </c>
      <c r="C43274" s="16">
        <v>0</v>
      </c>
    </row>
    <row r="43275" spans="2:3" ht="14" customHeight="1">
      <c r="B43275" s="15" t="s">
        <v>83</v>
      </c>
      <c r="C43275" s="16">
        <v>0</v>
      </c>
    </row>
    <row r="43276" spans="2:3" ht="14" customHeight="1">
      <c r="B43276" s="15" t="s">
        <v>84</v>
      </c>
      <c r="C43276" s="16">
        <v>0</v>
      </c>
    </row>
    <row r="43277" spans="2:3" ht="14">
      <c r="B43277" s="15" t="s">
        <v>85</v>
      </c>
      <c r="C43277" s="16">
        <v>0</v>
      </c>
    </row>
    <row r="43278" spans="2:3" ht="14" customHeight="1">
      <c r="B43278" s="15" t="s">
        <v>77</v>
      </c>
      <c r="C43278" s="16">
        <v>0</v>
      </c>
    </row>
    <row r="43279" spans="2:3" ht="14">
      <c r="B43279" s="15" t="s">
        <v>78</v>
      </c>
      <c r="C43279" s="16">
        <v>0</v>
      </c>
    </row>
    <row r="43280" spans="2:3" ht="14" customHeight="1">
      <c r="B43280" s="15" t="s">
        <v>79</v>
      </c>
      <c r="C43280" s="16">
        <v>0</v>
      </c>
    </row>
    <row r="43281" spans="2:3" ht="14" customHeight="1">
      <c r="B43281" s="15" t="s">
        <v>80</v>
      </c>
      <c r="C43281" s="16">
        <v>0</v>
      </c>
    </row>
    <row r="43282" spans="2:3" ht="14" customHeight="1">
      <c r="B43282" s="15" t="s">
        <v>86</v>
      </c>
      <c r="C43282" s="16">
        <v>0</v>
      </c>
    </row>
    <row r="43283" spans="2:3" ht="14" customHeight="1">
      <c r="B43283" s="15" t="s">
        <v>42</v>
      </c>
      <c r="C43283" s="24" t="s">
        <v>69</v>
      </c>
    </row>
    <row r="43284" spans="2:3" ht="14" customHeight="1">
      <c r="B43284" s="15" t="s">
        <v>87</v>
      </c>
      <c r="C43284" s="24" t="s">
        <v>69</v>
      </c>
    </row>
    <row r="43285" spans="2:3" ht="14">
      <c r="B43285" s="15" t="s">
        <v>88</v>
      </c>
      <c r="C43285" s="24" t="s">
        <v>69</v>
      </c>
    </row>
    <row r="43286" spans="2:3" ht="14" customHeight="1">
      <c r="B43286" s="15" t="s">
        <v>42</v>
      </c>
      <c r="C43286" s="16">
        <v>0</v>
      </c>
    </row>
    <row r="43287" spans="2:3" ht="14" customHeight="1">
      <c r="B43287" s="15" t="s">
        <v>87</v>
      </c>
      <c r="C43287" s="16">
        <v>0</v>
      </c>
    </row>
    <row r="43288" spans="2:3" ht="14" customHeight="1">
      <c r="B43288" s="15" t="s">
        <v>89</v>
      </c>
      <c r="C43288" s="16">
        <v>0</v>
      </c>
    </row>
    <row r="43289" spans="2:3" ht="14" customHeight="1">
      <c r="B43289" s="15" t="s">
        <v>90</v>
      </c>
      <c r="C43289" s="16">
        <v>0</v>
      </c>
    </row>
    <row r="43290" spans="2:3" ht="14">
      <c r="B43290" s="15" t="s">
        <v>91</v>
      </c>
      <c r="C43290" s="16">
        <v>0</v>
      </c>
    </row>
    <row r="43291" spans="2:3" ht="14" customHeight="1">
      <c r="B43291" s="15" t="s">
        <v>88</v>
      </c>
      <c r="C43291" s="16">
        <v>0</v>
      </c>
    </row>
    <row r="43292" spans="2:3" ht="14">
      <c r="B43292" s="15" t="s">
        <v>42</v>
      </c>
      <c r="C43292" s="24" t="s">
        <v>69</v>
      </c>
    </row>
    <row r="43293" spans="2:3" ht="14">
      <c r="B43293" s="15" t="s">
        <v>92</v>
      </c>
      <c r="C43293" s="24" t="s">
        <v>69</v>
      </c>
    </row>
    <row r="43294" spans="2:3" ht="14">
      <c r="B43294" s="15" t="s">
        <v>93</v>
      </c>
      <c r="C43294" s="24" t="s">
        <v>69</v>
      </c>
    </row>
    <row r="43295" spans="2:3" ht="14" customHeight="1">
      <c r="B43295" s="15" t="s">
        <v>94</v>
      </c>
      <c r="C43295" s="24" t="s">
        <v>69</v>
      </c>
    </row>
    <row r="43296" spans="2:3" ht="14">
      <c r="B43296" s="15" t="s">
        <v>42</v>
      </c>
      <c r="C43296" s="16">
        <v>0</v>
      </c>
    </row>
    <row r="43297" spans="2:3" ht="14" customHeight="1">
      <c r="B43297" s="15" t="s">
        <v>95</v>
      </c>
      <c r="C43297" s="16">
        <v>0</v>
      </c>
    </row>
    <row r="43298" spans="2:3" ht="14" customHeight="1">
      <c r="B43298" s="15" t="s">
        <v>96</v>
      </c>
      <c r="C43298" s="16">
        <v>0</v>
      </c>
    </row>
    <row r="43299" spans="2:3" ht="14" customHeight="1">
      <c r="B43299" s="15" t="s">
        <v>97</v>
      </c>
      <c r="C43299" s="16">
        <v>0</v>
      </c>
    </row>
    <row r="43300" spans="2:3" ht="14" customHeight="1">
      <c r="B43300" s="15" t="s">
        <v>98</v>
      </c>
      <c r="C43300" s="16">
        <v>0</v>
      </c>
    </row>
    <row r="43301" spans="2:3" ht="14" customHeight="1">
      <c r="B43301" s="25" t="s">
        <v>99</v>
      </c>
      <c r="C43301" s="26">
        <v>0</v>
      </c>
    </row>
    <row r="43303" spans="2:3" ht="14" customHeight="1"/>
    <row r="43304" spans="2:3" ht="14" customHeight="1"/>
    <row r="43306" spans="2:3" ht="14" customHeight="1"/>
    <row r="43307" spans="2:3" ht="14" customHeight="1"/>
    <row r="43310" spans="2:3" ht="14" customHeight="1"/>
    <row r="43312" spans="2:3" ht="14" customHeight="1"/>
    <row r="43313" ht="14" customHeight="1"/>
    <row r="43314" ht="14" customHeight="1"/>
    <row r="43316" ht="14" customHeight="1"/>
    <row r="43317" ht="14" customHeight="1"/>
    <row r="43318" ht="14" customHeight="1"/>
    <row r="43319" ht="14" customHeight="1"/>
    <row r="43444" spans="2:3">
      <c r="B43444" s="22" t="s">
        <v>39</v>
      </c>
    </row>
    <row r="43445" spans="2:3">
      <c r="B43445" s="23"/>
    </row>
    <row r="43446" spans="2:3">
      <c r="B43446" s="23"/>
    </row>
    <row r="43447" spans="2:3" ht="14">
      <c r="B43447" s="15" t="s">
        <v>40</v>
      </c>
      <c r="C43447" s="15" t="s">
        <v>41</v>
      </c>
    </row>
    <row r="43448" spans="2:3" ht="14">
      <c r="C43448" s="16">
        <v>115058245.77</v>
      </c>
    </row>
    <row r="43449" spans="2:3" ht="14">
      <c r="B43449" s="15" t="s">
        <v>42</v>
      </c>
      <c r="C43449" s="16">
        <v>106347477.48</v>
      </c>
    </row>
    <row r="43450" spans="2:3" ht="14">
      <c r="B43450" s="15" t="s">
        <v>7</v>
      </c>
      <c r="C43450" s="16">
        <v>12910952.82</v>
      </c>
    </row>
    <row r="43451" spans="2:3" ht="14">
      <c r="B43451" s="15" t="s">
        <v>8</v>
      </c>
      <c r="C43451" s="16">
        <v>50568931.119999997</v>
      </c>
    </row>
    <row r="43452" spans="2:3" ht="14">
      <c r="B43452" s="15" t="s">
        <v>9</v>
      </c>
      <c r="C43452" s="16">
        <v>14643992</v>
      </c>
    </row>
    <row r="43453" spans="2:3" ht="14">
      <c r="B43453" s="15" t="s">
        <v>43</v>
      </c>
      <c r="C43453" s="16">
        <v>0</v>
      </c>
    </row>
    <row r="43454" spans="2:3" ht="14">
      <c r="B43454" s="15" t="s">
        <v>10</v>
      </c>
      <c r="C43454" s="16">
        <v>3413504</v>
      </c>
    </row>
    <row r="43455" spans="2:3" ht="14">
      <c r="B43455" s="15" t="s">
        <v>11</v>
      </c>
      <c r="C43455" s="16">
        <v>6091005.6500000004</v>
      </c>
    </row>
    <row r="43456" spans="2:3" ht="14">
      <c r="B43456" s="15" t="s">
        <v>12</v>
      </c>
      <c r="C43456" s="16">
        <v>3081498.3</v>
      </c>
    </row>
    <row r="43457" spans="2:3" ht="14">
      <c r="B43457" s="15" t="s">
        <v>13</v>
      </c>
      <c r="C43457" s="16">
        <v>6680981.2000000002</v>
      </c>
    </row>
    <row r="43458" spans="2:3" ht="14">
      <c r="B43458" s="15" t="s">
        <v>44</v>
      </c>
      <c r="C43458" s="16">
        <v>0</v>
      </c>
    </row>
    <row r="43459" spans="2:3" ht="14">
      <c r="B43459" s="15" t="s">
        <v>14</v>
      </c>
      <c r="C43459" s="16">
        <v>775769.39</v>
      </c>
    </row>
    <row r="43460" spans="2:3" ht="14">
      <c r="B43460" s="15" t="s">
        <v>15</v>
      </c>
      <c r="C43460" s="16">
        <v>7518228</v>
      </c>
    </row>
    <row r="43461" spans="2:3" ht="14">
      <c r="B43461" s="15" t="s">
        <v>45</v>
      </c>
      <c r="C43461" s="16">
        <v>0</v>
      </c>
    </row>
    <row r="43462" spans="2:3" ht="14">
      <c r="B43462" s="15" t="s">
        <v>16</v>
      </c>
      <c r="C43462" s="16">
        <v>662615</v>
      </c>
    </row>
    <row r="43463" spans="2:3" ht="12.5" customHeight="1">
      <c r="B43463" s="15" t="s">
        <v>42</v>
      </c>
      <c r="C43463" s="16">
        <v>5713456.6399999997</v>
      </c>
    </row>
    <row r="43464" spans="2:3" ht="12.5" customHeight="1">
      <c r="B43464" s="15" t="s">
        <v>18</v>
      </c>
      <c r="C43464" s="16">
        <v>129414.37</v>
      </c>
    </row>
    <row r="43465" spans="2:3" ht="12.5" customHeight="1">
      <c r="B43465" s="15" t="s">
        <v>46</v>
      </c>
      <c r="C43465" s="16">
        <v>0</v>
      </c>
    </row>
    <row r="43466" spans="2:3" ht="14">
      <c r="B43466" s="15" t="s">
        <v>47</v>
      </c>
      <c r="C43466" s="16">
        <v>0</v>
      </c>
    </row>
    <row r="43467" spans="2:3" ht="14">
      <c r="B43467" s="15" t="s">
        <v>48</v>
      </c>
      <c r="C43467" s="16">
        <v>0</v>
      </c>
    </row>
    <row r="43468" spans="2:3" ht="14">
      <c r="B43468" s="15" t="s">
        <v>19</v>
      </c>
      <c r="C43468" s="16">
        <v>138183.1</v>
      </c>
    </row>
    <row r="43469" spans="2:3" ht="14">
      <c r="B43469" s="15" t="s">
        <v>20</v>
      </c>
      <c r="C43469" s="16">
        <v>987938.67</v>
      </c>
    </row>
    <row r="43470" spans="2:3" ht="14">
      <c r="B43470" s="15" t="s">
        <v>21</v>
      </c>
      <c r="C43470" s="16">
        <v>327716</v>
      </c>
    </row>
    <row r="43471" spans="2:3" ht="14">
      <c r="B43471" s="15" t="s">
        <v>22</v>
      </c>
      <c r="C43471" s="16">
        <v>421157.88</v>
      </c>
    </row>
    <row r="43472" spans="2:3" ht="14" customHeight="1">
      <c r="B43472" s="15" t="s">
        <v>23</v>
      </c>
      <c r="C43472" s="16">
        <v>1608203.4</v>
      </c>
    </row>
    <row r="43473" spans="2:3" ht="14">
      <c r="B43473" s="15" t="s">
        <v>49</v>
      </c>
      <c r="C43473" s="16">
        <v>0</v>
      </c>
    </row>
    <row r="43474" spans="2:3" ht="14" customHeight="1">
      <c r="B43474" s="15" t="s">
        <v>50</v>
      </c>
      <c r="C43474" s="16">
        <v>0</v>
      </c>
    </row>
    <row r="43475" spans="2:3" ht="14" customHeight="1">
      <c r="B43475" s="15" t="s">
        <v>24</v>
      </c>
      <c r="C43475" s="16">
        <v>147213.42000000001</v>
      </c>
    </row>
    <row r="43476" spans="2:3" ht="14" customHeight="1">
      <c r="B43476" s="15" t="s">
        <v>25</v>
      </c>
      <c r="C43476" s="16">
        <v>20000</v>
      </c>
    </row>
    <row r="43477" spans="2:3" ht="14" customHeight="1">
      <c r="B43477" s="15" t="s">
        <v>51</v>
      </c>
      <c r="C43477" s="16">
        <v>0</v>
      </c>
    </row>
    <row r="43478" spans="2:3" ht="14" customHeight="1">
      <c r="B43478" s="15" t="s">
        <v>52</v>
      </c>
      <c r="C43478" s="16">
        <v>0</v>
      </c>
    </row>
    <row r="43479" spans="2:3" ht="14" customHeight="1">
      <c r="B43479" s="15" t="s">
        <v>53</v>
      </c>
      <c r="C43479" s="16">
        <v>0</v>
      </c>
    </row>
    <row r="43480" spans="2:3" ht="14">
      <c r="B43480" s="15" t="s">
        <v>54</v>
      </c>
      <c r="C43480" s="16">
        <v>0</v>
      </c>
    </row>
    <row r="43481" spans="2:3" ht="14" customHeight="1">
      <c r="B43481" s="15" t="s">
        <v>55</v>
      </c>
      <c r="C43481" s="16">
        <v>0</v>
      </c>
    </row>
    <row r="43482" spans="2:3" ht="14">
      <c r="B43482" s="15" t="s">
        <v>56</v>
      </c>
      <c r="C43482" s="16">
        <v>0</v>
      </c>
    </row>
    <row r="43483" spans="2:3" ht="14">
      <c r="B43483" s="15" t="s">
        <v>26</v>
      </c>
      <c r="C43483" s="16">
        <v>72200</v>
      </c>
    </row>
    <row r="43484" spans="2:3" ht="14">
      <c r="B43484" s="15" t="s">
        <v>27</v>
      </c>
      <c r="C43484" s="16">
        <v>318709.84999999998</v>
      </c>
    </row>
    <row r="43485" spans="2:3" ht="14">
      <c r="B43485" s="15" t="s">
        <v>28</v>
      </c>
      <c r="C43485" s="16">
        <v>648382.89</v>
      </c>
    </row>
    <row r="43486" spans="2:3" ht="14">
      <c r="B43486" s="15" t="s">
        <v>29</v>
      </c>
      <c r="C43486" s="16">
        <v>476822.76</v>
      </c>
    </row>
    <row r="43487" spans="2:3" ht="14">
      <c r="B43487" s="15" t="s">
        <v>30</v>
      </c>
      <c r="C43487" s="16">
        <v>6646.76</v>
      </c>
    </row>
    <row r="43488" spans="2:3" ht="14">
      <c r="B43488" s="15" t="s">
        <v>31</v>
      </c>
      <c r="C43488" s="16">
        <v>15300</v>
      </c>
    </row>
    <row r="43489" spans="2:3" ht="14">
      <c r="B43489" s="15" t="s">
        <v>32</v>
      </c>
      <c r="C43489" s="16">
        <v>19176.689999999999</v>
      </c>
    </row>
    <row r="43490" spans="2:3" ht="14">
      <c r="B43490" s="15" t="s">
        <v>33</v>
      </c>
      <c r="C43490" s="16">
        <v>376390.85</v>
      </c>
    </row>
    <row r="43491" spans="2:3" ht="14" customHeight="1">
      <c r="B43491" s="15" t="s">
        <v>42</v>
      </c>
      <c r="C43491" s="16">
        <v>2997311.65</v>
      </c>
    </row>
    <row r="43492" spans="2:3" ht="14">
      <c r="B43492" s="15" t="s">
        <v>35</v>
      </c>
      <c r="C43492" s="16">
        <v>1650006.65</v>
      </c>
    </row>
    <row r="43493" spans="2:3" ht="14" customHeight="1">
      <c r="B43493" s="15" t="s">
        <v>36</v>
      </c>
      <c r="C43493" s="16">
        <v>1339130</v>
      </c>
    </row>
    <row r="43494" spans="2:3" ht="14" customHeight="1">
      <c r="B43494" s="15" t="s">
        <v>57</v>
      </c>
      <c r="C43494" s="16">
        <v>0</v>
      </c>
    </row>
    <row r="43495" spans="2:3" ht="14">
      <c r="B43495" s="15" t="s">
        <v>58</v>
      </c>
      <c r="C43495" s="16">
        <v>0</v>
      </c>
    </row>
    <row r="43496" spans="2:3" ht="14">
      <c r="B43496" s="15" t="s">
        <v>59</v>
      </c>
      <c r="C43496" s="16">
        <v>0</v>
      </c>
    </row>
    <row r="43497" spans="2:3" ht="14">
      <c r="B43497" s="15" t="s">
        <v>60</v>
      </c>
      <c r="C43497" s="16">
        <v>0</v>
      </c>
    </row>
    <row r="43498" spans="2:3" ht="14" customHeight="1">
      <c r="B43498" s="15" t="s">
        <v>61</v>
      </c>
      <c r="C43498" s="16">
        <v>0</v>
      </c>
    </row>
    <row r="43499" spans="2:3" ht="14" customHeight="1">
      <c r="B43499" s="15" t="s">
        <v>62</v>
      </c>
      <c r="C43499" s="16">
        <v>0</v>
      </c>
    </row>
    <row r="43500" spans="2:3" ht="14" customHeight="1">
      <c r="B43500" s="15" t="s">
        <v>37</v>
      </c>
      <c r="C43500" s="16">
        <v>3495</v>
      </c>
    </row>
    <row r="43501" spans="2:3" ht="14" customHeight="1">
      <c r="B43501" s="15" t="s">
        <v>63</v>
      </c>
      <c r="C43501" s="16">
        <v>0</v>
      </c>
    </row>
    <row r="43502" spans="2:3" ht="14">
      <c r="B43502" s="15" t="s">
        <v>64</v>
      </c>
      <c r="C43502" s="16">
        <v>0</v>
      </c>
    </row>
    <row r="43503" spans="2:3" ht="14" customHeight="1">
      <c r="B43503" s="15" t="s">
        <v>38</v>
      </c>
      <c r="C43503" s="16">
        <v>4680</v>
      </c>
    </row>
    <row r="43504" spans="2:3" ht="14">
      <c r="B43504" s="15" t="s">
        <v>42</v>
      </c>
      <c r="C43504" s="16">
        <v>0</v>
      </c>
    </row>
    <row r="43505" spans="2:3" ht="14">
      <c r="B43505" s="15" t="s">
        <v>65</v>
      </c>
      <c r="C43505" s="16">
        <v>0</v>
      </c>
    </row>
    <row r="43506" spans="2:3" ht="14" customHeight="1">
      <c r="B43506" s="15" t="s">
        <v>66</v>
      </c>
      <c r="C43506" s="16">
        <v>0</v>
      </c>
    </row>
    <row r="43507" spans="2:3" ht="14" customHeight="1">
      <c r="B43507" s="15" t="s">
        <v>67</v>
      </c>
      <c r="C43507" s="16">
        <v>0</v>
      </c>
    </row>
    <row r="43508" spans="2:3" ht="14" customHeight="1">
      <c r="B43508" s="15" t="s">
        <v>68</v>
      </c>
      <c r="C43508" s="16">
        <v>0</v>
      </c>
    </row>
    <row r="43509" spans="2:3" ht="14" customHeight="1">
      <c r="B43509" s="15" t="s">
        <v>42</v>
      </c>
      <c r="C43509" s="24" t="s">
        <v>69</v>
      </c>
    </row>
    <row r="43510" spans="2:3" ht="14">
      <c r="B43510" s="15" t="s">
        <v>70</v>
      </c>
      <c r="C43510" s="24" t="s">
        <v>69</v>
      </c>
    </row>
    <row r="43511" spans="2:3" ht="14">
      <c r="B43511" s="15" t="s">
        <v>71</v>
      </c>
      <c r="C43511" s="24" t="s">
        <v>69</v>
      </c>
    </row>
    <row r="43512" spans="2:3" ht="14">
      <c r="B43512" s="15" t="s">
        <v>72</v>
      </c>
      <c r="C43512" s="24" t="s">
        <v>69</v>
      </c>
    </row>
    <row r="43513" spans="2:3" ht="14" customHeight="1">
      <c r="B43513" s="15" t="s">
        <v>73</v>
      </c>
      <c r="C43513" s="24" t="s">
        <v>69</v>
      </c>
    </row>
    <row r="43514" spans="2:3" ht="14">
      <c r="B43514" s="15" t="s">
        <v>74</v>
      </c>
      <c r="C43514" s="24" t="s">
        <v>69</v>
      </c>
    </row>
    <row r="43515" spans="2:3" ht="14">
      <c r="B43515" s="15" t="s">
        <v>75</v>
      </c>
      <c r="C43515" s="24" t="s">
        <v>69</v>
      </c>
    </row>
    <row r="43516" spans="2:3" ht="14">
      <c r="B43516" s="15" t="s">
        <v>76</v>
      </c>
      <c r="C43516" s="24" t="s">
        <v>69</v>
      </c>
    </row>
    <row r="43517" spans="2:3" ht="14" customHeight="1">
      <c r="B43517" s="15" t="s">
        <v>77</v>
      </c>
      <c r="C43517" s="24" t="s">
        <v>69</v>
      </c>
    </row>
    <row r="43518" spans="2:3" ht="14">
      <c r="B43518" s="15" t="s">
        <v>78</v>
      </c>
      <c r="C43518" s="24" t="s">
        <v>69</v>
      </c>
    </row>
    <row r="43519" spans="2:3" ht="14">
      <c r="B43519" s="15" t="s">
        <v>79</v>
      </c>
      <c r="C43519" s="24" t="s">
        <v>69</v>
      </c>
    </row>
    <row r="43520" spans="2:3" ht="14" customHeight="1">
      <c r="B43520" s="15" t="s">
        <v>80</v>
      </c>
      <c r="C43520" s="24" t="s">
        <v>69</v>
      </c>
    </row>
    <row r="43521" spans="2:3" ht="14" customHeight="1">
      <c r="B43521" s="15" t="s">
        <v>81</v>
      </c>
      <c r="C43521" s="24" t="s">
        <v>69</v>
      </c>
    </row>
    <row r="43522" spans="2:3" ht="14" customHeight="1">
      <c r="B43522" s="15" t="s">
        <v>42</v>
      </c>
      <c r="C43522" s="16">
        <v>0</v>
      </c>
    </row>
    <row r="43523" spans="2:3" ht="14">
      <c r="B43523" s="15" t="s">
        <v>70</v>
      </c>
      <c r="C43523" s="16">
        <v>0</v>
      </c>
    </row>
    <row r="43524" spans="2:3" ht="14" customHeight="1">
      <c r="B43524" s="15" t="s">
        <v>71</v>
      </c>
      <c r="C43524" s="16">
        <v>0</v>
      </c>
    </row>
    <row r="43525" spans="2:3" ht="14" customHeight="1">
      <c r="B43525" s="15" t="s">
        <v>72</v>
      </c>
      <c r="C43525" s="16">
        <v>0</v>
      </c>
    </row>
    <row r="43526" spans="2:3" ht="14" customHeight="1">
      <c r="B43526" s="15" t="s">
        <v>73</v>
      </c>
      <c r="C43526" s="16">
        <v>0</v>
      </c>
    </row>
    <row r="43527" spans="2:3" ht="14" customHeight="1">
      <c r="B43527" s="15" t="s">
        <v>74</v>
      </c>
      <c r="C43527" s="16">
        <v>0</v>
      </c>
    </row>
    <row r="43528" spans="2:3" ht="14">
      <c r="B43528" s="15" t="s">
        <v>75</v>
      </c>
      <c r="C43528" s="16">
        <v>0</v>
      </c>
    </row>
    <row r="43529" spans="2:3" ht="14" customHeight="1">
      <c r="B43529" s="15" t="s">
        <v>76</v>
      </c>
      <c r="C43529" s="16">
        <v>0</v>
      </c>
    </row>
    <row r="43530" spans="2:3" ht="14" customHeight="1">
      <c r="B43530" s="15" t="s">
        <v>82</v>
      </c>
      <c r="C43530" s="16">
        <v>0</v>
      </c>
    </row>
    <row r="43531" spans="2:3" ht="14" customHeight="1">
      <c r="B43531" s="15" t="s">
        <v>83</v>
      </c>
      <c r="C43531" s="16">
        <v>0</v>
      </c>
    </row>
    <row r="43532" spans="2:3" ht="14" customHeight="1">
      <c r="B43532" s="15" t="s">
        <v>84</v>
      </c>
      <c r="C43532" s="16">
        <v>0</v>
      </c>
    </row>
    <row r="43533" spans="2:3" ht="14">
      <c r="B43533" s="15" t="s">
        <v>85</v>
      </c>
      <c r="C43533" s="16">
        <v>0</v>
      </c>
    </row>
    <row r="43534" spans="2:3" ht="14" customHeight="1">
      <c r="B43534" s="15" t="s">
        <v>77</v>
      </c>
      <c r="C43534" s="16">
        <v>0</v>
      </c>
    </row>
    <row r="43535" spans="2:3" ht="14">
      <c r="B43535" s="15" t="s">
        <v>78</v>
      </c>
      <c r="C43535" s="16">
        <v>0</v>
      </c>
    </row>
    <row r="43536" spans="2:3" ht="14" customHeight="1">
      <c r="B43536" s="15" t="s">
        <v>79</v>
      </c>
      <c r="C43536" s="16">
        <v>0</v>
      </c>
    </row>
    <row r="43537" spans="2:3" ht="14" customHeight="1">
      <c r="B43537" s="15" t="s">
        <v>80</v>
      </c>
      <c r="C43537" s="16">
        <v>0</v>
      </c>
    </row>
    <row r="43538" spans="2:3" ht="14" customHeight="1">
      <c r="B43538" s="15" t="s">
        <v>86</v>
      </c>
      <c r="C43538" s="16">
        <v>0</v>
      </c>
    </row>
    <row r="43539" spans="2:3" ht="14" customHeight="1">
      <c r="B43539" s="15" t="s">
        <v>42</v>
      </c>
      <c r="C43539" s="24" t="s">
        <v>69</v>
      </c>
    </row>
    <row r="43540" spans="2:3" ht="14" customHeight="1">
      <c r="B43540" s="15" t="s">
        <v>87</v>
      </c>
      <c r="C43540" s="24" t="s">
        <v>69</v>
      </c>
    </row>
    <row r="43541" spans="2:3" ht="14">
      <c r="B43541" s="15" t="s">
        <v>88</v>
      </c>
      <c r="C43541" s="24" t="s">
        <v>69</v>
      </c>
    </row>
    <row r="43542" spans="2:3" ht="14" customHeight="1">
      <c r="B43542" s="15" t="s">
        <v>42</v>
      </c>
      <c r="C43542" s="16">
        <v>0</v>
      </c>
    </row>
    <row r="43543" spans="2:3" ht="14" customHeight="1">
      <c r="B43543" s="15" t="s">
        <v>87</v>
      </c>
      <c r="C43543" s="16">
        <v>0</v>
      </c>
    </row>
    <row r="43544" spans="2:3" ht="14" customHeight="1">
      <c r="B43544" s="15" t="s">
        <v>89</v>
      </c>
      <c r="C43544" s="16">
        <v>0</v>
      </c>
    </row>
    <row r="43545" spans="2:3" ht="14" customHeight="1">
      <c r="B43545" s="15" t="s">
        <v>90</v>
      </c>
      <c r="C43545" s="16">
        <v>0</v>
      </c>
    </row>
    <row r="43546" spans="2:3" ht="14">
      <c r="B43546" s="15" t="s">
        <v>91</v>
      </c>
      <c r="C43546" s="16">
        <v>0</v>
      </c>
    </row>
    <row r="43547" spans="2:3" ht="14" customHeight="1">
      <c r="B43547" s="15" t="s">
        <v>88</v>
      </c>
      <c r="C43547" s="16">
        <v>0</v>
      </c>
    </row>
    <row r="43548" spans="2:3" ht="14">
      <c r="B43548" s="15" t="s">
        <v>42</v>
      </c>
      <c r="C43548" s="24" t="s">
        <v>69</v>
      </c>
    </row>
    <row r="43549" spans="2:3" ht="14">
      <c r="B43549" s="15" t="s">
        <v>92</v>
      </c>
      <c r="C43549" s="24" t="s">
        <v>69</v>
      </c>
    </row>
    <row r="43550" spans="2:3" ht="14">
      <c r="B43550" s="15" t="s">
        <v>93</v>
      </c>
      <c r="C43550" s="24" t="s">
        <v>69</v>
      </c>
    </row>
    <row r="43551" spans="2:3" ht="14" customHeight="1">
      <c r="B43551" s="15" t="s">
        <v>94</v>
      </c>
      <c r="C43551" s="24" t="s">
        <v>69</v>
      </c>
    </row>
    <row r="43552" spans="2:3" ht="14">
      <c r="B43552" s="15" t="s">
        <v>42</v>
      </c>
      <c r="C43552" s="16">
        <v>0</v>
      </c>
    </row>
    <row r="43553" spans="2:3" ht="14" customHeight="1">
      <c r="B43553" s="15" t="s">
        <v>95</v>
      </c>
      <c r="C43553" s="16">
        <v>0</v>
      </c>
    </row>
    <row r="43554" spans="2:3" ht="14" customHeight="1">
      <c r="B43554" s="15" t="s">
        <v>96</v>
      </c>
      <c r="C43554" s="16">
        <v>0</v>
      </c>
    </row>
    <row r="43555" spans="2:3" ht="14" customHeight="1">
      <c r="B43555" s="15" t="s">
        <v>97</v>
      </c>
      <c r="C43555" s="16">
        <v>0</v>
      </c>
    </row>
    <row r="43556" spans="2:3" ht="14" customHeight="1">
      <c r="B43556" s="15" t="s">
        <v>98</v>
      </c>
      <c r="C43556" s="16">
        <v>0</v>
      </c>
    </row>
    <row r="43557" spans="2:3" ht="14" customHeight="1">
      <c r="B43557" s="25" t="s">
        <v>99</v>
      </c>
      <c r="C43557" s="26">
        <v>0</v>
      </c>
    </row>
    <row r="43559" spans="2:3" ht="14" customHeight="1"/>
    <row r="43560" spans="2:3" ht="14" customHeight="1"/>
    <row r="43562" spans="2:3" ht="14" customHeight="1"/>
    <row r="43563" spans="2:3" ht="14" customHeight="1"/>
    <row r="43566" spans="2:3" ht="14" customHeight="1"/>
    <row r="43568" spans="2:3" ht="14" customHeight="1"/>
    <row r="43569" ht="14" customHeight="1"/>
    <row r="43570" ht="14" customHeight="1"/>
    <row r="43572" ht="14" customHeight="1"/>
    <row r="43573" ht="14" customHeight="1"/>
    <row r="43574" ht="14" customHeight="1"/>
    <row r="43575" ht="14" customHeight="1"/>
    <row r="43700" spans="2:3">
      <c r="B43700" s="22" t="s">
        <v>39</v>
      </c>
    </row>
    <row r="43701" spans="2:3">
      <c r="B43701" s="23"/>
    </row>
    <row r="43702" spans="2:3">
      <c r="B43702" s="23"/>
    </row>
    <row r="43703" spans="2:3" ht="14">
      <c r="B43703" s="15" t="s">
        <v>40</v>
      </c>
      <c r="C43703" s="15" t="s">
        <v>41</v>
      </c>
    </row>
    <row r="43704" spans="2:3" ht="14">
      <c r="C43704" s="16">
        <v>115058245.77</v>
      </c>
    </row>
    <row r="43705" spans="2:3" ht="14">
      <c r="B43705" s="15" t="s">
        <v>42</v>
      </c>
      <c r="C43705" s="16">
        <v>106347477.48</v>
      </c>
    </row>
    <row r="43706" spans="2:3" ht="14">
      <c r="B43706" s="15" t="s">
        <v>7</v>
      </c>
      <c r="C43706" s="16">
        <v>12910952.82</v>
      </c>
    </row>
    <row r="43707" spans="2:3" ht="14">
      <c r="B43707" s="15" t="s">
        <v>8</v>
      </c>
      <c r="C43707" s="16">
        <v>50568931.119999997</v>
      </c>
    </row>
    <row r="43708" spans="2:3" ht="14">
      <c r="B43708" s="15" t="s">
        <v>9</v>
      </c>
      <c r="C43708" s="16">
        <v>14643992</v>
      </c>
    </row>
    <row r="43709" spans="2:3" ht="14">
      <c r="B43709" s="15" t="s">
        <v>43</v>
      </c>
      <c r="C43709" s="16">
        <v>0</v>
      </c>
    </row>
    <row r="43710" spans="2:3" ht="14">
      <c r="B43710" s="15" t="s">
        <v>10</v>
      </c>
      <c r="C43710" s="16">
        <v>3413504</v>
      </c>
    </row>
    <row r="43711" spans="2:3" ht="14">
      <c r="B43711" s="15" t="s">
        <v>11</v>
      </c>
      <c r="C43711" s="16">
        <v>6091005.6500000004</v>
      </c>
    </row>
    <row r="43712" spans="2:3" ht="14">
      <c r="B43712" s="15" t="s">
        <v>12</v>
      </c>
      <c r="C43712" s="16">
        <v>3081498.3</v>
      </c>
    </row>
    <row r="43713" spans="2:3" ht="14">
      <c r="B43713" s="15" t="s">
        <v>13</v>
      </c>
      <c r="C43713" s="16">
        <v>6680981.2000000002</v>
      </c>
    </row>
    <row r="43714" spans="2:3" ht="14">
      <c r="B43714" s="15" t="s">
        <v>44</v>
      </c>
      <c r="C43714" s="16">
        <v>0</v>
      </c>
    </row>
    <row r="43715" spans="2:3" ht="14">
      <c r="B43715" s="15" t="s">
        <v>14</v>
      </c>
      <c r="C43715" s="16">
        <v>775769.39</v>
      </c>
    </row>
    <row r="43716" spans="2:3" ht="14">
      <c r="B43716" s="15" t="s">
        <v>15</v>
      </c>
      <c r="C43716" s="16">
        <v>7518228</v>
      </c>
    </row>
    <row r="43717" spans="2:3" ht="14">
      <c r="B43717" s="15" t="s">
        <v>45</v>
      </c>
      <c r="C43717" s="16">
        <v>0</v>
      </c>
    </row>
    <row r="43718" spans="2:3" ht="14">
      <c r="B43718" s="15" t="s">
        <v>16</v>
      </c>
      <c r="C43718" s="16">
        <v>662615</v>
      </c>
    </row>
    <row r="43719" spans="2:3" ht="12.5" customHeight="1">
      <c r="B43719" s="15" t="s">
        <v>42</v>
      </c>
      <c r="C43719" s="16">
        <v>5713456.6399999997</v>
      </c>
    </row>
    <row r="43720" spans="2:3" ht="12.5" customHeight="1">
      <c r="B43720" s="15" t="s">
        <v>18</v>
      </c>
      <c r="C43720" s="16">
        <v>129414.37</v>
      </c>
    </row>
    <row r="43721" spans="2:3" ht="12.5" customHeight="1">
      <c r="B43721" s="15" t="s">
        <v>46</v>
      </c>
      <c r="C43721" s="16">
        <v>0</v>
      </c>
    </row>
    <row r="43722" spans="2:3" ht="14">
      <c r="B43722" s="15" t="s">
        <v>47</v>
      </c>
      <c r="C43722" s="16">
        <v>0</v>
      </c>
    </row>
    <row r="43723" spans="2:3" ht="14">
      <c r="B43723" s="15" t="s">
        <v>48</v>
      </c>
      <c r="C43723" s="16">
        <v>0</v>
      </c>
    </row>
    <row r="43724" spans="2:3" ht="14">
      <c r="B43724" s="15" t="s">
        <v>19</v>
      </c>
      <c r="C43724" s="16">
        <v>138183.1</v>
      </c>
    </row>
    <row r="43725" spans="2:3" ht="14">
      <c r="B43725" s="15" t="s">
        <v>20</v>
      </c>
      <c r="C43725" s="16">
        <v>987938.67</v>
      </c>
    </row>
    <row r="43726" spans="2:3" ht="14">
      <c r="B43726" s="15" t="s">
        <v>21</v>
      </c>
      <c r="C43726" s="16">
        <v>327716</v>
      </c>
    </row>
    <row r="43727" spans="2:3" ht="14">
      <c r="B43727" s="15" t="s">
        <v>22</v>
      </c>
      <c r="C43727" s="16">
        <v>421157.88</v>
      </c>
    </row>
    <row r="43728" spans="2:3" ht="14" customHeight="1">
      <c r="B43728" s="15" t="s">
        <v>23</v>
      </c>
      <c r="C43728" s="16">
        <v>1608203.4</v>
      </c>
    </row>
    <row r="43729" spans="2:3" ht="14">
      <c r="B43729" s="15" t="s">
        <v>49</v>
      </c>
      <c r="C43729" s="16">
        <v>0</v>
      </c>
    </row>
    <row r="43730" spans="2:3" ht="14" customHeight="1">
      <c r="B43730" s="15" t="s">
        <v>50</v>
      </c>
      <c r="C43730" s="16">
        <v>0</v>
      </c>
    </row>
    <row r="43731" spans="2:3" ht="14" customHeight="1">
      <c r="B43731" s="15" t="s">
        <v>24</v>
      </c>
      <c r="C43731" s="16">
        <v>147213.42000000001</v>
      </c>
    </row>
    <row r="43732" spans="2:3" ht="14" customHeight="1">
      <c r="B43732" s="15" t="s">
        <v>25</v>
      </c>
      <c r="C43732" s="16">
        <v>20000</v>
      </c>
    </row>
    <row r="43733" spans="2:3" ht="14" customHeight="1">
      <c r="B43733" s="15" t="s">
        <v>51</v>
      </c>
      <c r="C43733" s="16">
        <v>0</v>
      </c>
    </row>
    <row r="43734" spans="2:3" ht="14" customHeight="1">
      <c r="B43734" s="15" t="s">
        <v>52</v>
      </c>
      <c r="C43734" s="16">
        <v>0</v>
      </c>
    </row>
    <row r="43735" spans="2:3" ht="14" customHeight="1">
      <c r="B43735" s="15" t="s">
        <v>53</v>
      </c>
      <c r="C43735" s="16">
        <v>0</v>
      </c>
    </row>
    <row r="43736" spans="2:3" ht="14">
      <c r="B43736" s="15" t="s">
        <v>54</v>
      </c>
      <c r="C43736" s="16">
        <v>0</v>
      </c>
    </row>
    <row r="43737" spans="2:3" ht="14" customHeight="1">
      <c r="B43737" s="15" t="s">
        <v>55</v>
      </c>
      <c r="C43737" s="16">
        <v>0</v>
      </c>
    </row>
    <row r="43738" spans="2:3" ht="14">
      <c r="B43738" s="15" t="s">
        <v>56</v>
      </c>
      <c r="C43738" s="16">
        <v>0</v>
      </c>
    </row>
    <row r="43739" spans="2:3" ht="14">
      <c r="B43739" s="15" t="s">
        <v>26</v>
      </c>
      <c r="C43739" s="16">
        <v>72200</v>
      </c>
    </row>
    <row r="43740" spans="2:3" ht="14">
      <c r="B43740" s="15" t="s">
        <v>27</v>
      </c>
      <c r="C43740" s="16">
        <v>318709.84999999998</v>
      </c>
    </row>
    <row r="43741" spans="2:3" ht="14">
      <c r="B43741" s="15" t="s">
        <v>28</v>
      </c>
      <c r="C43741" s="16">
        <v>648382.89</v>
      </c>
    </row>
    <row r="43742" spans="2:3" ht="14">
      <c r="B43742" s="15" t="s">
        <v>29</v>
      </c>
      <c r="C43742" s="16">
        <v>476822.76</v>
      </c>
    </row>
    <row r="43743" spans="2:3" ht="14">
      <c r="B43743" s="15" t="s">
        <v>30</v>
      </c>
      <c r="C43743" s="16">
        <v>6646.76</v>
      </c>
    </row>
    <row r="43744" spans="2:3" ht="14">
      <c r="B43744" s="15" t="s">
        <v>31</v>
      </c>
      <c r="C43744" s="16">
        <v>15300</v>
      </c>
    </row>
    <row r="43745" spans="2:3" ht="14">
      <c r="B43745" s="15" t="s">
        <v>32</v>
      </c>
      <c r="C43745" s="16">
        <v>19176.689999999999</v>
      </c>
    </row>
    <row r="43746" spans="2:3" ht="14">
      <c r="B43746" s="15" t="s">
        <v>33</v>
      </c>
      <c r="C43746" s="16">
        <v>376390.85</v>
      </c>
    </row>
    <row r="43747" spans="2:3" ht="14" customHeight="1">
      <c r="B43747" s="15" t="s">
        <v>42</v>
      </c>
      <c r="C43747" s="16">
        <v>2997311.65</v>
      </c>
    </row>
    <row r="43748" spans="2:3" ht="14">
      <c r="B43748" s="15" t="s">
        <v>35</v>
      </c>
      <c r="C43748" s="16">
        <v>1650006.65</v>
      </c>
    </row>
    <row r="43749" spans="2:3" ht="14" customHeight="1">
      <c r="B43749" s="15" t="s">
        <v>36</v>
      </c>
      <c r="C43749" s="16">
        <v>1339130</v>
      </c>
    </row>
    <row r="43750" spans="2:3" ht="14" customHeight="1">
      <c r="B43750" s="15" t="s">
        <v>57</v>
      </c>
      <c r="C43750" s="16">
        <v>0</v>
      </c>
    </row>
    <row r="43751" spans="2:3" ht="14">
      <c r="B43751" s="15" t="s">
        <v>58</v>
      </c>
      <c r="C43751" s="16">
        <v>0</v>
      </c>
    </row>
    <row r="43752" spans="2:3" ht="14">
      <c r="B43752" s="15" t="s">
        <v>59</v>
      </c>
      <c r="C43752" s="16">
        <v>0</v>
      </c>
    </row>
    <row r="43753" spans="2:3" ht="14">
      <c r="B43753" s="15" t="s">
        <v>60</v>
      </c>
      <c r="C43753" s="16">
        <v>0</v>
      </c>
    </row>
    <row r="43754" spans="2:3" ht="14" customHeight="1">
      <c r="B43754" s="15" t="s">
        <v>61</v>
      </c>
      <c r="C43754" s="16">
        <v>0</v>
      </c>
    </row>
    <row r="43755" spans="2:3" ht="14" customHeight="1">
      <c r="B43755" s="15" t="s">
        <v>62</v>
      </c>
      <c r="C43755" s="16">
        <v>0</v>
      </c>
    </row>
    <row r="43756" spans="2:3" ht="14" customHeight="1">
      <c r="B43756" s="15" t="s">
        <v>37</v>
      </c>
      <c r="C43756" s="16">
        <v>3495</v>
      </c>
    </row>
    <row r="43757" spans="2:3" ht="14" customHeight="1">
      <c r="B43757" s="15" t="s">
        <v>63</v>
      </c>
      <c r="C43757" s="16">
        <v>0</v>
      </c>
    </row>
    <row r="43758" spans="2:3" ht="14">
      <c r="B43758" s="15" t="s">
        <v>64</v>
      </c>
      <c r="C43758" s="16">
        <v>0</v>
      </c>
    </row>
    <row r="43759" spans="2:3" ht="14" customHeight="1">
      <c r="B43759" s="15" t="s">
        <v>38</v>
      </c>
      <c r="C43759" s="16">
        <v>4680</v>
      </c>
    </row>
    <row r="43760" spans="2:3" ht="14">
      <c r="B43760" s="15" t="s">
        <v>42</v>
      </c>
      <c r="C43760" s="16">
        <v>0</v>
      </c>
    </row>
    <row r="43761" spans="2:3" ht="14">
      <c r="B43761" s="15" t="s">
        <v>65</v>
      </c>
      <c r="C43761" s="16">
        <v>0</v>
      </c>
    </row>
    <row r="43762" spans="2:3" ht="14" customHeight="1">
      <c r="B43762" s="15" t="s">
        <v>66</v>
      </c>
      <c r="C43762" s="16">
        <v>0</v>
      </c>
    </row>
    <row r="43763" spans="2:3" ht="14" customHeight="1">
      <c r="B43763" s="15" t="s">
        <v>67</v>
      </c>
      <c r="C43763" s="16">
        <v>0</v>
      </c>
    </row>
    <row r="43764" spans="2:3" ht="14" customHeight="1">
      <c r="B43764" s="15" t="s">
        <v>68</v>
      </c>
      <c r="C43764" s="16">
        <v>0</v>
      </c>
    </row>
    <row r="43765" spans="2:3" ht="14" customHeight="1">
      <c r="B43765" s="15" t="s">
        <v>42</v>
      </c>
      <c r="C43765" s="24" t="s">
        <v>69</v>
      </c>
    </row>
    <row r="43766" spans="2:3" ht="14">
      <c r="B43766" s="15" t="s">
        <v>70</v>
      </c>
      <c r="C43766" s="24" t="s">
        <v>69</v>
      </c>
    </row>
    <row r="43767" spans="2:3" ht="14">
      <c r="B43767" s="15" t="s">
        <v>71</v>
      </c>
      <c r="C43767" s="24" t="s">
        <v>69</v>
      </c>
    </row>
    <row r="43768" spans="2:3" ht="14">
      <c r="B43768" s="15" t="s">
        <v>72</v>
      </c>
      <c r="C43768" s="24" t="s">
        <v>69</v>
      </c>
    </row>
    <row r="43769" spans="2:3" ht="14" customHeight="1">
      <c r="B43769" s="15" t="s">
        <v>73</v>
      </c>
      <c r="C43769" s="24" t="s">
        <v>69</v>
      </c>
    </row>
    <row r="43770" spans="2:3" ht="14">
      <c r="B43770" s="15" t="s">
        <v>74</v>
      </c>
      <c r="C43770" s="24" t="s">
        <v>69</v>
      </c>
    </row>
    <row r="43771" spans="2:3" ht="14">
      <c r="B43771" s="15" t="s">
        <v>75</v>
      </c>
      <c r="C43771" s="24" t="s">
        <v>69</v>
      </c>
    </row>
    <row r="43772" spans="2:3" ht="14">
      <c r="B43772" s="15" t="s">
        <v>76</v>
      </c>
      <c r="C43772" s="24" t="s">
        <v>69</v>
      </c>
    </row>
    <row r="43773" spans="2:3" ht="14" customHeight="1">
      <c r="B43773" s="15" t="s">
        <v>77</v>
      </c>
      <c r="C43773" s="24" t="s">
        <v>69</v>
      </c>
    </row>
    <row r="43774" spans="2:3" ht="14">
      <c r="B43774" s="15" t="s">
        <v>78</v>
      </c>
      <c r="C43774" s="24" t="s">
        <v>69</v>
      </c>
    </row>
    <row r="43775" spans="2:3" ht="14">
      <c r="B43775" s="15" t="s">
        <v>79</v>
      </c>
      <c r="C43775" s="24" t="s">
        <v>69</v>
      </c>
    </row>
    <row r="43776" spans="2:3" ht="14" customHeight="1">
      <c r="B43776" s="15" t="s">
        <v>80</v>
      </c>
      <c r="C43776" s="24" t="s">
        <v>69</v>
      </c>
    </row>
    <row r="43777" spans="2:3" ht="14" customHeight="1">
      <c r="B43777" s="15" t="s">
        <v>81</v>
      </c>
      <c r="C43777" s="24" t="s">
        <v>69</v>
      </c>
    </row>
    <row r="43778" spans="2:3" ht="14" customHeight="1">
      <c r="B43778" s="15" t="s">
        <v>42</v>
      </c>
      <c r="C43778" s="16">
        <v>0</v>
      </c>
    </row>
    <row r="43779" spans="2:3" ht="14">
      <c r="B43779" s="15" t="s">
        <v>70</v>
      </c>
      <c r="C43779" s="16">
        <v>0</v>
      </c>
    </row>
    <row r="43780" spans="2:3" ht="14" customHeight="1">
      <c r="B43780" s="15" t="s">
        <v>71</v>
      </c>
      <c r="C43780" s="16">
        <v>0</v>
      </c>
    </row>
    <row r="43781" spans="2:3" ht="14" customHeight="1">
      <c r="B43781" s="15" t="s">
        <v>72</v>
      </c>
      <c r="C43781" s="16">
        <v>0</v>
      </c>
    </row>
    <row r="43782" spans="2:3" ht="14" customHeight="1">
      <c r="B43782" s="15" t="s">
        <v>73</v>
      </c>
      <c r="C43782" s="16">
        <v>0</v>
      </c>
    </row>
    <row r="43783" spans="2:3" ht="14" customHeight="1">
      <c r="B43783" s="15" t="s">
        <v>74</v>
      </c>
      <c r="C43783" s="16">
        <v>0</v>
      </c>
    </row>
    <row r="43784" spans="2:3" ht="14">
      <c r="B43784" s="15" t="s">
        <v>75</v>
      </c>
      <c r="C43784" s="16">
        <v>0</v>
      </c>
    </row>
    <row r="43785" spans="2:3" ht="14" customHeight="1">
      <c r="B43785" s="15" t="s">
        <v>76</v>
      </c>
      <c r="C43785" s="16">
        <v>0</v>
      </c>
    </row>
    <row r="43786" spans="2:3" ht="14" customHeight="1">
      <c r="B43786" s="15" t="s">
        <v>82</v>
      </c>
      <c r="C43786" s="16">
        <v>0</v>
      </c>
    </row>
    <row r="43787" spans="2:3" ht="14" customHeight="1">
      <c r="B43787" s="15" t="s">
        <v>83</v>
      </c>
      <c r="C43787" s="16">
        <v>0</v>
      </c>
    </row>
    <row r="43788" spans="2:3" ht="14" customHeight="1">
      <c r="B43788" s="15" t="s">
        <v>84</v>
      </c>
      <c r="C43788" s="16">
        <v>0</v>
      </c>
    </row>
    <row r="43789" spans="2:3" ht="14">
      <c r="B43789" s="15" t="s">
        <v>85</v>
      </c>
      <c r="C43789" s="16">
        <v>0</v>
      </c>
    </row>
    <row r="43790" spans="2:3" ht="14" customHeight="1">
      <c r="B43790" s="15" t="s">
        <v>77</v>
      </c>
      <c r="C43790" s="16">
        <v>0</v>
      </c>
    </row>
    <row r="43791" spans="2:3" ht="14">
      <c r="B43791" s="15" t="s">
        <v>78</v>
      </c>
      <c r="C43791" s="16">
        <v>0</v>
      </c>
    </row>
    <row r="43792" spans="2:3" ht="14" customHeight="1">
      <c r="B43792" s="15" t="s">
        <v>79</v>
      </c>
      <c r="C43792" s="16">
        <v>0</v>
      </c>
    </row>
    <row r="43793" spans="2:3" ht="14" customHeight="1">
      <c r="B43793" s="15" t="s">
        <v>80</v>
      </c>
      <c r="C43793" s="16">
        <v>0</v>
      </c>
    </row>
    <row r="43794" spans="2:3" ht="14" customHeight="1">
      <c r="B43794" s="15" t="s">
        <v>86</v>
      </c>
      <c r="C43794" s="16">
        <v>0</v>
      </c>
    </row>
    <row r="43795" spans="2:3" ht="14" customHeight="1">
      <c r="B43795" s="15" t="s">
        <v>42</v>
      </c>
      <c r="C43795" s="24" t="s">
        <v>69</v>
      </c>
    </row>
    <row r="43796" spans="2:3" ht="14" customHeight="1">
      <c r="B43796" s="15" t="s">
        <v>87</v>
      </c>
      <c r="C43796" s="24" t="s">
        <v>69</v>
      </c>
    </row>
    <row r="43797" spans="2:3" ht="14">
      <c r="B43797" s="15" t="s">
        <v>88</v>
      </c>
      <c r="C43797" s="24" t="s">
        <v>69</v>
      </c>
    </row>
    <row r="43798" spans="2:3" ht="14" customHeight="1">
      <c r="B43798" s="15" t="s">
        <v>42</v>
      </c>
      <c r="C43798" s="16">
        <v>0</v>
      </c>
    </row>
    <row r="43799" spans="2:3" ht="14" customHeight="1">
      <c r="B43799" s="15" t="s">
        <v>87</v>
      </c>
      <c r="C43799" s="16">
        <v>0</v>
      </c>
    </row>
    <row r="43800" spans="2:3" ht="14" customHeight="1">
      <c r="B43800" s="15" t="s">
        <v>89</v>
      </c>
      <c r="C43800" s="16">
        <v>0</v>
      </c>
    </row>
    <row r="43801" spans="2:3" ht="14" customHeight="1">
      <c r="B43801" s="15" t="s">
        <v>90</v>
      </c>
      <c r="C43801" s="16">
        <v>0</v>
      </c>
    </row>
    <row r="43802" spans="2:3" ht="14">
      <c r="B43802" s="15" t="s">
        <v>91</v>
      </c>
      <c r="C43802" s="16">
        <v>0</v>
      </c>
    </row>
    <row r="43803" spans="2:3" ht="14" customHeight="1">
      <c r="B43803" s="15" t="s">
        <v>88</v>
      </c>
      <c r="C43803" s="16">
        <v>0</v>
      </c>
    </row>
    <row r="43804" spans="2:3" ht="14">
      <c r="B43804" s="15" t="s">
        <v>42</v>
      </c>
      <c r="C43804" s="24" t="s">
        <v>69</v>
      </c>
    </row>
    <row r="43805" spans="2:3" ht="14">
      <c r="B43805" s="15" t="s">
        <v>92</v>
      </c>
      <c r="C43805" s="24" t="s">
        <v>69</v>
      </c>
    </row>
    <row r="43806" spans="2:3" ht="14">
      <c r="B43806" s="15" t="s">
        <v>93</v>
      </c>
      <c r="C43806" s="24" t="s">
        <v>69</v>
      </c>
    </row>
    <row r="43807" spans="2:3" ht="14" customHeight="1">
      <c r="B43807" s="15" t="s">
        <v>94</v>
      </c>
      <c r="C43807" s="24" t="s">
        <v>69</v>
      </c>
    </row>
    <row r="43808" spans="2:3" ht="14">
      <c r="B43808" s="15" t="s">
        <v>42</v>
      </c>
      <c r="C43808" s="16">
        <v>0</v>
      </c>
    </row>
    <row r="43809" spans="2:3" ht="14" customHeight="1">
      <c r="B43809" s="15" t="s">
        <v>95</v>
      </c>
      <c r="C43809" s="16">
        <v>0</v>
      </c>
    </row>
    <row r="43810" spans="2:3" ht="14" customHeight="1">
      <c r="B43810" s="15" t="s">
        <v>96</v>
      </c>
      <c r="C43810" s="16">
        <v>0</v>
      </c>
    </row>
    <row r="43811" spans="2:3" ht="14" customHeight="1">
      <c r="B43811" s="15" t="s">
        <v>97</v>
      </c>
      <c r="C43811" s="16">
        <v>0</v>
      </c>
    </row>
    <row r="43812" spans="2:3" ht="14" customHeight="1">
      <c r="B43812" s="15" t="s">
        <v>98</v>
      </c>
      <c r="C43812" s="16">
        <v>0</v>
      </c>
    </row>
    <row r="43813" spans="2:3" ht="14" customHeight="1">
      <c r="B43813" s="25" t="s">
        <v>99</v>
      </c>
      <c r="C43813" s="26">
        <v>0</v>
      </c>
    </row>
    <row r="43815" spans="2:3" ht="14" customHeight="1"/>
    <row r="43816" spans="2:3" ht="14" customHeight="1"/>
    <row r="43818" spans="2:3" ht="14" customHeight="1"/>
    <row r="43819" spans="2:3" ht="14" customHeight="1"/>
    <row r="43822" spans="2:3" ht="14" customHeight="1"/>
    <row r="43824" spans="2:3" ht="14" customHeight="1"/>
    <row r="43825" ht="14" customHeight="1"/>
    <row r="43826" ht="14" customHeight="1"/>
    <row r="43828" ht="14" customHeight="1"/>
    <row r="43829" ht="14" customHeight="1"/>
    <row r="43830" ht="14" customHeight="1"/>
    <row r="43831" ht="14" customHeight="1"/>
    <row r="43956" spans="2:3">
      <c r="B43956" s="22" t="s">
        <v>39</v>
      </c>
    </row>
    <row r="43957" spans="2:3">
      <c r="B43957" s="23"/>
    </row>
    <row r="43958" spans="2:3">
      <c r="B43958" s="23"/>
    </row>
    <row r="43959" spans="2:3" ht="14">
      <c r="B43959" s="15" t="s">
        <v>40</v>
      </c>
      <c r="C43959" s="15" t="s">
        <v>41</v>
      </c>
    </row>
    <row r="43960" spans="2:3" ht="14">
      <c r="C43960" s="16">
        <v>115058245.77</v>
      </c>
    </row>
    <row r="43961" spans="2:3" ht="14">
      <c r="B43961" s="15" t="s">
        <v>42</v>
      </c>
      <c r="C43961" s="16">
        <v>106347477.48</v>
      </c>
    </row>
    <row r="43962" spans="2:3" ht="14">
      <c r="B43962" s="15" t="s">
        <v>7</v>
      </c>
      <c r="C43962" s="16">
        <v>12910952.82</v>
      </c>
    </row>
    <row r="43963" spans="2:3" ht="14">
      <c r="B43963" s="15" t="s">
        <v>8</v>
      </c>
      <c r="C43963" s="16">
        <v>50568931.119999997</v>
      </c>
    </row>
    <row r="43964" spans="2:3" ht="14">
      <c r="B43964" s="15" t="s">
        <v>9</v>
      </c>
      <c r="C43964" s="16">
        <v>14643992</v>
      </c>
    </row>
    <row r="43965" spans="2:3" ht="14">
      <c r="B43965" s="15" t="s">
        <v>43</v>
      </c>
      <c r="C43965" s="16">
        <v>0</v>
      </c>
    </row>
    <row r="43966" spans="2:3" ht="14">
      <c r="B43966" s="15" t="s">
        <v>10</v>
      </c>
      <c r="C43966" s="16">
        <v>3413504</v>
      </c>
    </row>
    <row r="43967" spans="2:3" ht="14">
      <c r="B43967" s="15" t="s">
        <v>11</v>
      </c>
      <c r="C43967" s="16">
        <v>6091005.6500000004</v>
      </c>
    </row>
    <row r="43968" spans="2:3" ht="14">
      <c r="B43968" s="15" t="s">
        <v>12</v>
      </c>
      <c r="C43968" s="16">
        <v>3081498.3</v>
      </c>
    </row>
    <row r="43969" spans="2:3" ht="14">
      <c r="B43969" s="15" t="s">
        <v>13</v>
      </c>
      <c r="C43969" s="16">
        <v>6680981.2000000002</v>
      </c>
    </row>
    <row r="43970" spans="2:3" ht="14">
      <c r="B43970" s="15" t="s">
        <v>44</v>
      </c>
      <c r="C43970" s="16">
        <v>0</v>
      </c>
    </row>
    <row r="43971" spans="2:3" ht="14">
      <c r="B43971" s="15" t="s">
        <v>14</v>
      </c>
      <c r="C43971" s="16">
        <v>775769.39</v>
      </c>
    </row>
    <row r="43972" spans="2:3" ht="14">
      <c r="B43972" s="15" t="s">
        <v>15</v>
      </c>
      <c r="C43972" s="16">
        <v>7518228</v>
      </c>
    </row>
    <row r="43973" spans="2:3" ht="14">
      <c r="B43973" s="15" t="s">
        <v>45</v>
      </c>
      <c r="C43973" s="16">
        <v>0</v>
      </c>
    </row>
    <row r="43974" spans="2:3" ht="14">
      <c r="B43974" s="15" t="s">
        <v>16</v>
      </c>
      <c r="C43974" s="16">
        <v>662615</v>
      </c>
    </row>
    <row r="43975" spans="2:3" ht="12.5" customHeight="1">
      <c r="B43975" s="15" t="s">
        <v>42</v>
      </c>
      <c r="C43975" s="16">
        <v>5713456.6399999997</v>
      </c>
    </row>
    <row r="43976" spans="2:3" ht="12.5" customHeight="1">
      <c r="B43976" s="15" t="s">
        <v>18</v>
      </c>
      <c r="C43976" s="16">
        <v>129414.37</v>
      </c>
    </row>
    <row r="43977" spans="2:3" ht="12.5" customHeight="1">
      <c r="B43977" s="15" t="s">
        <v>46</v>
      </c>
      <c r="C43977" s="16">
        <v>0</v>
      </c>
    </row>
    <row r="43978" spans="2:3" ht="14">
      <c r="B43978" s="15" t="s">
        <v>47</v>
      </c>
      <c r="C43978" s="16">
        <v>0</v>
      </c>
    </row>
    <row r="43979" spans="2:3" ht="14">
      <c r="B43979" s="15" t="s">
        <v>48</v>
      </c>
      <c r="C43979" s="16">
        <v>0</v>
      </c>
    </row>
    <row r="43980" spans="2:3" ht="14">
      <c r="B43980" s="15" t="s">
        <v>19</v>
      </c>
      <c r="C43980" s="16">
        <v>138183.1</v>
      </c>
    </row>
    <row r="43981" spans="2:3" ht="14">
      <c r="B43981" s="15" t="s">
        <v>20</v>
      </c>
      <c r="C43981" s="16">
        <v>987938.67</v>
      </c>
    </row>
    <row r="43982" spans="2:3" ht="14">
      <c r="B43982" s="15" t="s">
        <v>21</v>
      </c>
      <c r="C43982" s="16">
        <v>327716</v>
      </c>
    </row>
    <row r="43983" spans="2:3" ht="14">
      <c r="B43983" s="15" t="s">
        <v>22</v>
      </c>
      <c r="C43983" s="16">
        <v>421157.88</v>
      </c>
    </row>
    <row r="43984" spans="2:3" ht="14" customHeight="1">
      <c r="B43984" s="15" t="s">
        <v>23</v>
      </c>
      <c r="C43984" s="16">
        <v>1608203.4</v>
      </c>
    </row>
    <row r="43985" spans="2:3" ht="14">
      <c r="B43985" s="15" t="s">
        <v>49</v>
      </c>
      <c r="C43985" s="16">
        <v>0</v>
      </c>
    </row>
    <row r="43986" spans="2:3" ht="14" customHeight="1">
      <c r="B43986" s="15" t="s">
        <v>50</v>
      </c>
      <c r="C43986" s="16">
        <v>0</v>
      </c>
    </row>
    <row r="43987" spans="2:3" ht="14" customHeight="1">
      <c r="B43987" s="15" t="s">
        <v>24</v>
      </c>
      <c r="C43987" s="16">
        <v>147213.42000000001</v>
      </c>
    </row>
    <row r="43988" spans="2:3" ht="14" customHeight="1">
      <c r="B43988" s="15" t="s">
        <v>25</v>
      </c>
      <c r="C43988" s="16">
        <v>20000</v>
      </c>
    </row>
    <row r="43989" spans="2:3" ht="14" customHeight="1">
      <c r="B43989" s="15" t="s">
        <v>51</v>
      </c>
      <c r="C43989" s="16">
        <v>0</v>
      </c>
    </row>
    <row r="43990" spans="2:3" ht="14" customHeight="1">
      <c r="B43990" s="15" t="s">
        <v>52</v>
      </c>
      <c r="C43990" s="16">
        <v>0</v>
      </c>
    </row>
    <row r="43991" spans="2:3" ht="14" customHeight="1">
      <c r="B43991" s="15" t="s">
        <v>53</v>
      </c>
      <c r="C43991" s="16">
        <v>0</v>
      </c>
    </row>
    <row r="43992" spans="2:3" ht="14">
      <c r="B43992" s="15" t="s">
        <v>54</v>
      </c>
      <c r="C43992" s="16">
        <v>0</v>
      </c>
    </row>
    <row r="43993" spans="2:3" ht="14" customHeight="1">
      <c r="B43993" s="15" t="s">
        <v>55</v>
      </c>
      <c r="C43993" s="16">
        <v>0</v>
      </c>
    </row>
    <row r="43994" spans="2:3" ht="14">
      <c r="B43994" s="15" t="s">
        <v>56</v>
      </c>
      <c r="C43994" s="16">
        <v>0</v>
      </c>
    </row>
    <row r="43995" spans="2:3" ht="14">
      <c r="B43995" s="15" t="s">
        <v>26</v>
      </c>
      <c r="C43995" s="16">
        <v>72200</v>
      </c>
    </row>
    <row r="43996" spans="2:3" ht="14">
      <c r="B43996" s="15" t="s">
        <v>27</v>
      </c>
      <c r="C43996" s="16">
        <v>318709.84999999998</v>
      </c>
    </row>
    <row r="43997" spans="2:3" ht="14">
      <c r="B43997" s="15" t="s">
        <v>28</v>
      </c>
      <c r="C43997" s="16">
        <v>648382.89</v>
      </c>
    </row>
    <row r="43998" spans="2:3" ht="14">
      <c r="B43998" s="15" t="s">
        <v>29</v>
      </c>
      <c r="C43998" s="16">
        <v>476822.76</v>
      </c>
    </row>
    <row r="43999" spans="2:3" ht="14">
      <c r="B43999" s="15" t="s">
        <v>30</v>
      </c>
      <c r="C43999" s="16">
        <v>6646.76</v>
      </c>
    </row>
    <row r="44000" spans="2:3" ht="14">
      <c r="B44000" s="15" t="s">
        <v>31</v>
      </c>
      <c r="C44000" s="16">
        <v>15300</v>
      </c>
    </row>
    <row r="44001" spans="2:3" ht="14">
      <c r="B44001" s="15" t="s">
        <v>32</v>
      </c>
      <c r="C44001" s="16">
        <v>19176.689999999999</v>
      </c>
    </row>
    <row r="44002" spans="2:3" ht="14">
      <c r="B44002" s="15" t="s">
        <v>33</v>
      </c>
      <c r="C44002" s="16">
        <v>376390.85</v>
      </c>
    </row>
    <row r="44003" spans="2:3" ht="14" customHeight="1">
      <c r="B44003" s="15" t="s">
        <v>42</v>
      </c>
      <c r="C44003" s="16">
        <v>2997311.65</v>
      </c>
    </row>
    <row r="44004" spans="2:3" ht="14">
      <c r="B44004" s="15" t="s">
        <v>35</v>
      </c>
      <c r="C44004" s="16">
        <v>1650006.65</v>
      </c>
    </row>
    <row r="44005" spans="2:3" ht="14" customHeight="1">
      <c r="B44005" s="15" t="s">
        <v>36</v>
      </c>
      <c r="C44005" s="16">
        <v>1339130</v>
      </c>
    </row>
    <row r="44006" spans="2:3" ht="14" customHeight="1">
      <c r="B44006" s="15" t="s">
        <v>57</v>
      </c>
      <c r="C44006" s="16">
        <v>0</v>
      </c>
    </row>
    <row r="44007" spans="2:3" ht="14">
      <c r="B44007" s="15" t="s">
        <v>58</v>
      </c>
      <c r="C44007" s="16">
        <v>0</v>
      </c>
    </row>
    <row r="44008" spans="2:3" ht="14">
      <c r="B44008" s="15" t="s">
        <v>59</v>
      </c>
      <c r="C44008" s="16">
        <v>0</v>
      </c>
    </row>
    <row r="44009" spans="2:3" ht="14">
      <c r="B44009" s="15" t="s">
        <v>60</v>
      </c>
      <c r="C44009" s="16">
        <v>0</v>
      </c>
    </row>
    <row r="44010" spans="2:3" ht="14" customHeight="1">
      <c r="B44010" s="15" t="s">
        <v>61</v>
      </c>
      <c r="C44010" s="16">
        <v>0</v>
      </c>
    </row>
    <row r="44011" spans="2:3" ht="14" customHeight="1">
      <c r="B44011" s="15" t="s">
        <v>62</v>
      </c>
      <c r="C44011" s="16">
        <v>0</v>
      </c>
    </row>
    <row r="44012" spans="2:3" ht="14" customHeight="1">
      <c r="B44012" s="15" t="s">
        <v>37</v>
      </c>
      <c r="C44012" s="16">
        <v>3495</v>
      </c>
    </row>
    <row r="44013" spans="2:3" ht="14" customHeight="1">
      <c r="B44013" s="15" t="s">
        <v>63</v>
      </c>
      <c r="C44013" s="16">
        <v>0</v>
      </c>
    </row>
    <row r="44014" spans="2:3" ht="14">
      <c r="B44014" s="15" t="s">
        <v>64</v>
      </c>
      <c r="C44014" s="16">
        <v>0</v>
      </c>
    </row>
    <row r="44015" spans="2:3" ht="14" customHeight="1">
      <c r="B44015" s="15" t="s">
        <v>38</v>
      </c>
      <c r="C44015" s="16">
        <v>4680</v>
      </c>
    </row>
    <row r="44016" spans="2:3" ht="14">
      <c r="B44016" s="15" t="s">
        <v>42</v>
      </c>
      <c r="C44016" s="16">
        <v>0</v>
      </c>
    </row>
    <row r="44017" spans="2:3" ht="14">
      <c r="B44017" s="15" t="s">
        <v>65</v>
      </c>
      <c r="C44017" s="16">
        <v>0</v>
      </c>
    </row>
    <row r="44018" spans="2:3" ht="14" customHeight="1">
      <c r="B44018" s="15" t="s">
        <v>66</v>
      </c>
      <c r="C44018" s="16">
        <v>0</v>
      </c>
    </row>
    <row r="44019" spans="2:3" ht="14" customHeight="1">
      <c r="B44019" s="15" t="s">
        <v>67</v>
      </c>
      <c r="C44019" s="16">
        <v>0</v>
      </c>
    </row>
    <row r="44020" spans="2:3" ht="14" customHeight="1">
      <c r="B44020" s="15" t="s">
        <v>68</v>
      </c>
      <c r="C44020" s="16">
        <v>0</v>
      </c>
    </row>
    <row r="44021" spans="2:3" ht="14" customHeight="1">
      <c r="B44021" s="15" t="s">
        <v>42</v>
      </c>
      <c r="C44021" s="24" t="s">
        <v>69</v>
      </c>
    </row>
    <row r="44022" spans="2:3" ht="14">
      <c r="B44022" s="15" t="s">
        <v>70</v>
      </c>
      <c r="C44022" s="24" t="s">
        <v>69</v>
      </c>
    </row>
    <row r="44023" spans="2:3" ht="14">
      <c r="B44023" s="15" t="s">
        <v>71</v>
      </c>
      <c r="C44023" s="24" t="s">
        <v>69</v>
      </c>
    </row>
    <row r="44024" spans="2:3" ht="14">
      <c r="B44024" s="15" t="s">
        <v>72</v>
      </c>
      <c r="C44024" s="24" t="s">
        <v>69</v>
      </c>
    </row>
    <row r="44025" spans="2:3" ht="14" customHeight="1">
      <c r="B44025" s="15" t="s">
        <v>73</v>
      </c>
      <c r="C44025" s="24" t="s">
        <v>69</v>
      </c>
    </row>
    <row r="44026" spans="2:3" ht="14">
      <c r="B44026" s="15" t="s">
        <v>74</v>
      </c>
      <c r="C44026" s="24" t="s">
        <v>69</v>
      </c>
    </row>
    <row r="44027" spans="2:3" ht="14">
      <c r="B44027" s="15" t="s">
        <v>75</v>
      </c>
      <c r="C44027" s="24" t="s">
        <v>69</v>
      </c>
    </row>
    <row r="44028" spans="2:3" ht="14">
      <c r="B44028" s="15" t="s">
        <v>76</v>
      </c>
      <c r="C44028" s="24" t="s">
        <v>69</v>
      </c>
    </row>
    <row r="44029" spans="2:3" ht="14" customHeight="1">
      <c r="B44029" s="15" t="s">
        <v>77</v>
      </c>
      <c r="C44029" s="24" t="s">
        <v>69</v>
      </c>
    </row>
    <row r="44030" spans="2:3" ht="14">
      <c r="B44030" s="15" t="s">
        <v>78</v>
      </c>
      <c r="C44030" s="24" t="s">
        <v>69</v>
      </c>
    </row>
    <row r="44031" spans="2:3" ht="14">
      <c r="B44031" s="15" t="s">
        <v>79</v>
      </c>
      <c r="C44031" s="24" t="s">
        <v>69</v>
      </c>
    </row>
    <row r="44032" spans="2:3" ht="14" customHeight="1">
      <c r="B44032" s="15" t="s">
        <v>80</v>
      </c>
      <c r="C44032" s="24" t="s">
        <v>69</v>
      </c>
    </row>
    <row r="44033" spans="2:3" ht="14" customHeight="1">
      <c r="B44033" s="15" t="s">
        <v>81</v>
      </c>
      <c r="C44033" s="24" t="s">
        <v>69</v>
      </c>
    </row>
    <row r="44034" spans="2:3" ht="14" customHeight="1">
      <c r="B44034" s="15" t="s">
        <v>42</v>
      </c>
      <c r="C44034" s="16">
        <v>0</v>
      </c>
    </row>
    <row r="44035" spans="2:3" ht="14">
      <c r="B44035" s="15" t="s">
        <v>70</v>
      </c>
      <c r="C44035" s="16">
        <v>0</v>
      </c>
    </row>
    <row r="44036" spans="2:3" ht="14" customHeight="1">
      <c r="B44036" s="15" t="s">
        <v>71</v>
      </c>
      <c r="C44036" s="16">
        <v>0</v>
      </c>
    </row>
    <row r="44037" spans="2:3" ht="14" customHeight="1">
      <c r="B44037" s="15" t="s">
        <v>72</v>
      </c>
      <c r="C44037" s="16">
        <v>0</v>
      </c>
    </row>
    <row r="44038" spans="2:3" ht="14" customHeight="1">
      <c r="B44038" s="15" t="s">
        <v>73</v>
      </c>
      <c r="C44038" s="16">
        <v>0</v>
      </c>
    </row>
    <row r="44039" spans="2:3" ht="14" customHeight="1">
      <c r="B44039" s="15" t="s">
        <v>74</v>
      </c>
      <c r="C44039" s="16">
        <v>0</v>
      </c>
    </row>
    <row r="44040" spans="2:3" ht="14">
      <c r="B44040" s="15" t="s">
        <v>75</v>
      </c>
      <c r="C44040" s="16">
        <v>0</v>
      </c>
    </row>
    <row r="44041" spans="2:3" ht="14" customHeight="1">
      <c r="B44041" s="15" t="s">
        <v>76</v>
      </c>
      <c r="C44041" s="16">
        <v>0</v>
      </c>
    </row>
    <row r="44042" spans="2:3" ht="14" customHeight="1">
      <c r="B44042" s="15" t="s">
        <v>82</v>
      </c>
      <c r="C44042" s="16">
        <v>0</v>
      </c>
    </row>
    <row r="44043" spans="2:3" ht="14" customHeight="1">
      <c r="B44043" s="15" t="s">
        <v>83</v>
      </c>
      <c r="C44043" s="16">
        <v>0</v>
      </c>
    </row>
    <row r="44044" spans="2:3" ht="14" customHeight="1">
      <c r="B44044" s="15" t="s">
        <v>84</v>
      </c>
      <c r="C44044" s="16">
        <v>0</v>
      </c>
    </row>
    <row r="44045" spans="2:3" ht="14">
      <c r="B44045" s="15" t="s">
        <v>85</v>
      </c>
      <c r="C44045" s="16">
        <v>0</v>
      </c>
    </row>
    <row r="44046" spans="2:3" ht="14" customHeight="1">
      <c r="B44046" s="15" t="s">
        <v>77</v>
      </c>
      <c r="C44046" s="16">
        <v>0</v>
      </c>
    </row>
    <row r="44047" spans="2:3" ht="14">
      <c r="B44047" s="15" t="s">
        <v>78</v>
      </c>
      <c r="C44047" s="16">
        <v>0</v>
      </c>
    </row>
    <row r="44048" spans="2:3" ht="14" customHeight="1">
      <c r="B44048" s="15" t="s">
        <v>79</v>
      </c>
      <c r="C44048" s="16">
        <v>0</v>
      </c>
    </row>
    <row r="44049" spans="2:3" ht="14" customHeight="1">
      <c r="B44049" s="15" t="s">
        <v>80</v>
      </c>
      <c r="C44049" s="16">
        <v>0</v>
      </c>
    </row>
    <row r="44050" spans="2:3" ht="14" customHeight="1">
      <c r="B44050" s="15" t="s">
        <v>86</v>
      </c>
      <c r="C44050" s="16">
        <v>0</v>
      </c>
    </row>
    <row r="44051" spans="2:3" ht="14" customHeight="1">
      <c r="B44051" s="15" t="s">
        <v>42</v>
      </c>
      <c r="C44051" s="24" t="s">
        <v>69</v>
      </c>
    </row>
    <row r="44052" spans="2:3" ht="14" customHeight="1">
      <c r="B44052" s="15" t="s">
        <v>87</v>
      </c>
      <c r="C44052" s="24" t="s">
        <v>69</v>
      </c>
    </row>
    <row r="44053" spans="2:3" ht="14">
      <c r="B44053" s="15" t="s">
        <v>88</v>
      </c>
      <c r="C44053" s="24" t="s">
        <v>69</v>
      </c>
    </row>
    <row r="44054" spans="2:3" ht="14" customHeight="1">
      <c r="B44054" s="15" t="s">
        <v>42</v>
      </c>
      <c r="C44054" s="16">
        <v>0</v>
      </c>
    </row>
    <row r="44055" spans="2:3" ht="14" customHeight="1">
      <c r="B44055" s="15" t="s">
        <v>87</v>
      </c>
      <c r="C44055" s="16">
        <v>0</v>
      </c>
    </row>
    <row r="44056" spans="2:3" ht="14" customHeight="1">
      <c r="B44056" s="15" t="s">
        <v>89</v>
      </c>
      <c r="C44056" s="16">
        <v>0</v>
      </c>
    </row>
    <row r="44057" spans="2:3" ht="14" customHeight="1">
      <c r="B44057" s="15" t="s">
        <v>90</v>
      </c>
      <c r="C44057" s="16">
        <v>0</v>
      </c>
    </row>
    <row r="44058" spans="2:3" ht="14">
      <c r="B44058" s="15" t="s">
        <v>91</v>
      </c>
      <c r="C44058" s="16">
        <v>0</v>
      </c>
    </row>
    <row r="44059" spans="2:3" ht="14" customHeight="1">
      <c r="B44059" s="15" t="s">
        <v>88</v>
      </c>
      <c r="C44059" s="16">
        <v>0</v>
      </c>
    </row>
    <row r="44060" spans="2:3" ht="14">
      <c r="B44060" s="15" t="s">
        <v>42</v>
      </c>
      <c r="C44060" s="24" t="s">
        <v>69</v>
      </c>
    </row>
    <row r="44061" spans="2:3" ht="14">
      <c r="B44061" s="15" t="s">
        <v>92</v>
      </c>
      <c r="C44061" s="24" t="s">
        <v>69</v>
      </c>
    </row>
    <row r="44062" spans="2:3" ht="14">
      <c r="B44062" s="15" t="s">
        <v>93</v>
      </c>
      <c r="C44062" s="24" t="s">
        <v>69</v>
      </c>
    </row>
    <row r="44063" spans="2:3" ht="14" customHeight="1">
      <c r="B44063" s="15" t="s">
        <v>94</v>
      </c>
      <c r="C44063" s="24" t="s">
        <v>69</v>
      </c>
    </row>
    <row r="44064" spans="2:3" ht="14">
      <c r="B44064" s="15" t="s">
        <v>42</v>
      </c>
      <c r="C44064" s="16">
        <v>0</v>
      </c>
    </row>
    <row r="44065" spans="2:3" ht="14" customHeight="1">
      <c r="B44065" s="15" t="s">
        <v>95</v>
      </c>
      <c r="C44065" s="16">
        <v>0</v>
      </c>
    </row>
    <row r="44066" spans="2:3" ht="14" customHeight="1">
      <c r="B44066" s="15" t="s">
        <v>96</v>
      </c>
      <c r="C44066" s="16">
        <v>0</v>
      </c>
    </row>
    <row r="44067" spans="2:3" ht="14" customHeight="1">
      <c r="B44067" s="15" t="s">
        <v>97</v>
      </c>
      <c r="C44067" s="16">
        <v>0</v>
      </c>
    </row>
    <row r="44068" spans="2:3" ht="14" customHeight="1">
      <c r="B44068" s="15" t="s">
        <v>98</v>
      </c>
      <c r="C44068" s="16">
        <v>0</v>
      </c>
    </row>
    <row r="44069" spans="2:3" ht="14" customHeight="1">
      <c r="B44069" s="25" t="s">
        <v>99</v>
      </c>
      <c r="C44069" s="26">
        <v>0</v>
      </c>
    </row>
    <row r="44071" spans="2:3" ht="14" customHeight="1"/>
    <row r="44072" spans="2:3" ht="14" customHeight="1"/>
    <row r="44074" spans="2:3" ht="14" customHeight="1"/>
    <row r="44075" spans="2:3" ht="14" customHeight="1"/>
    <row r="44078" spans="2:3" ht="14" customHeight="1"/>
    <row r="44080" spans="2:3" ht="14" customHeight="1"/>
    <row r="44081" ht="14" customHeight="1"/>
    <row r="44082" ht="14" customHeight="1"/>
    <row r="44084" ht="14" customHeight="1"/>
    <row r="44085" ht="14" customHeight="1"/>
    <row r="44086" ht="14" customHeight="1"/>
    <row r="44087" ht="14" customHeight="1"/>
    <row r="44212" spans="2:3">
      <c r="B44212" s="22" t="s">
        <v>39</v>
      </c>
    </row>
    <row r="44213" spans="2:3">
      <c r="B44213" s="23"/>
    </row>
    <row r="44214" spans="2:3">
      <c r="B44214" s="23"/>
    </row>
    <row r="44215" spans="2:3" ht="14">
      <c r="B44215" s="15" t="s">
        <v>40</v>
      </c>
      <c r="C44215" s="15" t="s">
        <v>41</v>
      </c>
    </row>
    <row r="44216" spans="2:3" ht="14">
      <c r="C44216" s="16">
        <v>115058245.77</v>
      </c>
    </row>
    <row r="44217" spans="2:3" ht="14">
      <c r="B44217" s="15" t="s">
        <v>42</v>
      </c>
      <c r="C44217" s="16">
        <v>106347477.48</v>
      </c>
    </row>
    <row r="44218" spans="2:3" ht="14">
      <c r="B44218" s="15" t="s">
        <v>7</v>
      </c>
      <c r="C44218" s="16">
        <v>12910952.82</v>
      </c>
    </row>
    <row r="44219" spans="2:3" ht="14">
      <c r="B44219" s="15" t="s">
        <v>8</v>
      </c>
      <c r="C44219" s="16">
        <v>50568931.119999997</v>
      </c>
    </row>
    <row r="44220" spans="2:3" ht="14">
      <c r="B44220" s="15" t="s">
        <v>9</v>
      </c>
      <c r="C44220" s="16">
        <v>14643992</v>
      </c>
    </row>
    <row r="44221" spans="2:3" ht="14">
      <c r="B44221" s="15" t="s">
        <v>43</v>
      </c>
      <c r="C44221" s="16">
        <v>0</v>
      </c>
    </row>
    <row r="44222" spans="2:3" ht="14">
      <c r="B44222" s="15" t="s">
        <v>10</v>
      </c>
      <c r="C44222" s="16">
        <v>3413504</v>
      </c>
    </row>
    <row r="44223" spans="2:3" ht="14">
      <c r="B44223" s="15" t="s">
        <v>11</v>
      </c>
      <c r="C44223" s="16">
        <v>6091005.6500000004</v>
      </c>
    </row>
    <row r="44224" spans="2:3" ht="14">
      <c r="B44224" s="15" t="s">
        <v>12</v>
      </c>
      <c r="C44224" s="16">
        <v>3081498.3</v>
      </c>
    </row>
    <row r="44225" spans="2:3" ht="14">
      <c r="B44225" s="15" t="s">
        <v>13</v>
      </c>
      <c r="C44225" s="16">
        <v>6680981.2000000002</v>
      </c>
    </row>
    <row r="44226" spans="2:3" ht="14">
      <c r="B44226" s="15" t="s">
        <v>44</v>
      </c>
      <c r="C44226" s="16">
        <v>0</v>
      </c>
    </row>
    <row r="44227" spans="2:3" ht="14">
      <c r="B44227" s="15" t="s">
        <v>14</v>
      </c>
      <c r="C44227" s="16">
        <v>775769.39</v>
      </c>
    </row>
    <row r="44228" spans="2:3" ht="14">
      <c r="B44228" s="15" t="s">
        <v>15</v>
      </c>
      <c r="C44228" s="16">
        <v>7518228</v>
      </c>
    </row>
    <row r="44229" spans="2:3" ht="14">
      <c r="B44229" s="15" t="s">
        <v>45</v>
      </c>
      <c r="C44229" s="16">
        <v>0</v>
      </c>
    </row>
    <row r="44230" spans="2:3" ht="14">
      <c r="B44230" s="15" t="s">
        <v>16</v>
      </c>
      <c r="C44230" s="16">
        <v>662615</v>
      </c>
    </row>
    <row r="44231" spans="2:3" ht="12.5" customHeight="1">
      <c r="B44231" s="15" t="s">
        <v>42</v>
      </c>
      <c r="C44231" s="16">
        <v>5713456.6399999997</v>
      </c>
    </row>
    <row r="44232" spans="2:3" ht="12.5" customHeight="1">
      <c r="B44232" s="15" t="s">
        <v>18</v>
      </c>
      <c r="C44232" s="16">
        <v>129414.37</v>
      </c>
    </row>
    <row r="44233" spans="2:3" ht="12.5" customHeight="1">
      <c r="B44233" s="15" t="s">
        <v>46</v>
      </c>
      <c r="C44233" s="16">
        <v>0</v>
      </c>
    </row>
    <row r="44234" spans="2:3" ht="14">
      <c r="B44234" s="15" t="s">
        <v>47</v>
      </c>
      <c r="C44234" s="16">
        <v>0</v>
      </c>
    </row>
    <row r="44235" spans="2:3" ht="14">
      <c r="B44235" s="15" t="s">
        <v>48</v>
      </c>
      <c r="C44235" s="16">
        <v>0</v>
      </c>
    </row>
    <row r="44236" spans="2:3" ht="14">
      <c r="B44236" s="15" t="s">
        <v>19</v>
      </c>
      <c r="C44236" s="16">
        <v>138183.1</v>
      </c>
    </row>
    <row r="44237" spans="2:3" ht="14">
      <c r="B44237" s="15" t="s">
        <v>20</v>
      </c>
      <c r="C44237" s="16">
        <v>987938.67</v>
      </c>
    </row>
    <row r="44238" spans="2:3" ht="14">
      <c r="B44238" s="15" t="s">
        <v>21</v>
      </c>
      <c r="C44238" s="16">
        <v>327716</v>
      </c>
    </row>
    <row r="44239" spans="2:3" ht="14">
      <c r="B44239" s="15" t="s">
        <v>22</v>
      </c>
      <c r="C44239" s="16">
        <v>421157.88</v>
      </c>
    </row>
    <row r="44240" spans="2:3" ht="14" customHeight="1">
      <c r="B44240" s="15" t="s">
        <v>23</v>
      </c>
      <c r="C44240" s="16">
        <v>1608203.4</v>
      </c>
    </row>
    <row r="44241" spans="2:3" ht="14">
      <c r="B44241" s="15" t="s">
        <v>49</v>
      </c>
      <c r="C44241" s="16">
        <v>0</v>
      </c>
    </row>
    <row r="44242" spans="2:3" ht="14" customHeight="1">
      <c r="B44242" s="15" t="s">
        <v>50</v>
      </c>
      <c r="C44242" s="16">
        <v>0</v>
      </c>
    </row>
    <row r="44243" spans="2:3" ht="14" customHeight="1">
      <c r="B44243" s="15" t="s">
        <v>24</v>
      </c>
      <c r="C44243" s="16">
        <v>147213.42000000001</v>
      </c>
    </row>
    <row r="44244" spans="2:3" ht="14" customHeight="1">
      <c r="B44244" s="15" t="s">
        <v>25</v>
      </c>
      <c r="C44244" s="16">
        <v>20000</v>
      </c>
    </row>
    <row r="44245" spans="2:3" ht="14" customHeight="1">
      <c r="B44245" s="15" t="s">
        <v>51</v>
      </c>
      <c r="C44245" s="16">
        <v>0</v>
      </c>
    </row>
    <row r="44246" spans="2:3" ht="14" customHeight="1">
      <c r="B44246" s="15" t="s">
        <v>52</v>
      </c>
      <c r="C44246" s="16">
        <v>0</v>
      </c>
    </row>
    <row r="44247" spans="2:3" ht="14" customHeight="1">
      <c r="B44247" s="15" t="s">
        <v>53</v>
      </c>
      <c r="C44247" s="16">
        <v>0</v>
      </c>
    </row>
    <row r="44248" spans="2:3" ht="14">
      <c r="B44248" s="15" t="s">
        <v>54</v>
      </c>
      <c r="C44248" s="16">
        <v>0</v>
      </c>
    </row>
    <row r="44249" spans="2:3" ht="14" customHeight="1">
      <c r="B44249" s="15" t="s">
        <v>55</v>
      </c>
      <c r="C44249" s="16">
        <v>0</v>
      </c>
    </row>
    <row r="44250" spans="2:3" ht="14">
      <c r="B44250" s="15" t="s">
        <v>56</v>
      </c>
      <c r="C44250" s="16">
        <v>0</v>
      </c>
    </row>
    <row r="44251" spans="2:3" ht="14">
      <c r="B44251" s="15" t="s">
        <v>26</v>
      </c>
      <c r="C44251" s="16">
        <v>72200</v>
      </c>
    </row>
    <row r="44252" spans="2:3" ht="14">
      <c r="B44252" s="15" t="s">
        <v>27</v>
      </c>
      <c r="C44252" s="16">
        <v>318709.84999999998</v>
      </c>
    </row>
    <row r="44253" spans="2:3" ht="14">
      <c r="B44253" s="15" t="s">
        <v>28</v>
      </c>
      <c r="C44253" s="16">
        <v>648382.89</v>
      </c>
    </row>
    <row r="44254" spans="2:3" ht="14">
      <c r="B44254" s="15" t="s">
        <v>29</v>
      </c>
      <c r="C44254" s="16">
        <v>476822.76</v>
      </c>
    </row>
    <row r="44255" spans="2:3" ht="14">
      <c r="B44255" s="15" t="s">
        <v>30</v>
      </c>
      <c r="C44255" s="16">
        <v>6646.76</v>
      </c>
    </row>
    <row r="44256" spans="2:3" ht="14">
      <c r="B44256" s="15" t="s">
        <v>31</v>
      </c>
      <c r="C44256" s="16">
        <v>15300</v>
      </c>
    </row>
    <row r="44257" spans="2:3" ht="14">
      <c r="B44257" s="15" t="s">
        <v>32</v>
      </c>
      <c r="C44257" s="16">
        <v>19176.689999999999</v>
      </c>
    </row>
    <row r="44258" spans="2:3" ht="14">
      <c r="B44258" s="15" t="s">
        <v>33</v>
      </c>
      <c r="C44258" s="16">
        <v>376390.85</v>
      </c>
    </row>
    <row r="44259" spans="2:3" ht="14" customHeight="1">
      <c r="B44259" s="15" t="s">
        <v>42</v>
      </c>
      <c r="C44259" s="16">
        <v>2997311.65</v>
      </c>
    </row>
    <row r="44260" spans="2:3" ht="14">
      <c r="B44260" s="15" t="s">
        <v>35</v>
      </c>
      <c r="C44260" s="16">
        <v>1650006.65</v>
      </c>
    </row>
    <row r="44261" spans="2:3" ht="14" customHeight="1">
      <c r="B44261" s="15" t="s">
        <v>36</v>
      </c>
      <c r="C44261" s="16">
        <v>1339130</v>
      </c>
    </row>
    <row r="44262" spans="2:3" ht="14" customHeight="1">
      <c r="B44262" s="15" t="s">
        <v>57</v>
      </c>
      <c r="C44262" s="16">
        <v>0</v>
      </c>
    </row>
    <row r="44263" spans="2:3" ht="14">
      <c r="B44263" s="15" t="s">
        <v>58</v>
      </c>
      <c r="C44263" s="16">
        <v>0</v>
      </c>
    </row>
    <row r="44264" spans="2:3" ht="14">
      <c r="B44264" s="15" t="s">
        <v>59</v>
      </c>
      <c r="C44264" s="16">
        <v>0</v>
      </c>
    </row>
    <row r="44265" spans="2:3" ht="14">
      <c r="B44265" s="15" t="s">
        <v>60</v>
      </c>
      <c r="C44265" s="16">
        <v>0</v>
      </c>
    </row>
    <row r="44266" spans="2:3" ht="14" customHeight="1">
      <c r="B44266" s="15" t="s">
        <v>61</v>
      </c>
      <c r="C44266" s="16">
        <v>0</v>
      </c>
    </row>
    <row r="44267" spans="2:3" ht="14" customHeight="1">
      <c r="B44267" s="15" t="s">
        <v>62</v>
      </c>
      <c r="C44267" s="16">
        <v>0</v>
      </c>
    </row>
    <row r="44268" spans="2:3" ht="14" customHeight="1">
      <c r="B44268" s="15" t="s">
        <v>37</v>
      </c>
      <c r="C44268" s="16">
        <v>3495</v>
      </c>
    </row>
    <row r="44269" spans="2:3" ht="14" customHeight="1">
      <c r="B44269" s="15" t="s">
        <v>63</v>
      </c>
      <c r="C44269" s="16">
        <v>0</v>
      </c>
    </row>
    <row r="44270" spans="2:3" ht="14">
      <c r="B44270" s="15" t="s">
        <v>64</v>
      </c>
      <c r="C44270" s="16">
        <v>0</v>
      </c>
    </row>
    <row r="44271" spans="2:3" ht="14" customHeight="1">
      <c r="B44271" s="15" t="s">
        <v>38</v>
      </c>
      <c r="C44271" s="16">
        <v>4680</v>
      </c>
    </row>
    <row r="44272" spans="2:3" ht="14">
      <c r="B44272" s="15" t="s">
        <v>42</v>
      </c>
      <c r="C44272" s="16">
        <v>0</v>
      </c>
    </row>
    <row r="44273" spans="2:3" ht="14">
      <c r="B44273" s="15" t="s">
        <v>65</v>
      </c>
      <c r="C44273" s="16">
        <v>0</v>
      </c>
    </row>
    <row r="44274" spans="2:3" ht="14" customHeight="1">
      <c r="B44274" s="15" t="s">
        <v>66</v>
      </c>
      <c r="C44274" s="16">
        <v>0</v>
      </c>
    </row>
    <row r="44275" spans="2:3" ht="14" customHeight="1">
      <c r="B44275" s="15" t="s">
        <v>67</v>
      </c>
      <c r="C44275" s="16">
        <v>0</v>
      </c>
    </row>
    <row r="44276" spans="2:3" ht="14" customHeight="1">
      <c r="B44276" s="15" t="s">
        <v>68</v>
      </c>
      <c r="C44276" s="16">
        <v>0</v>
      </c>
    </row>
    <row r="44277" spans="2:3" ht="14" customHeight="1">
      <c r="B44277" s="15" t="s">
        <v>42</v>
      </c>
      <c r="C44277" s="24" t="s">
        <v>69</v>
      </c>
    </row>
    <row r="44278" spans="2:3" ht="14">
      <c r="B44278" s="15" t="s">
        <v>70</v>
      </c>
      <c r="C44278" s="24" t="s">
        <v>69</v>
      </c>
    </row>
    <row r="44279" spans="2:3" ht="14">
      <c r="B44279" s="15" t="s">
        <v>71</v>
      </c>
      <c r="C44279" s="24" t="s">
        <v>69</v>
      </c>
    </row>
    <row r="44280" spans="2:3" ht="14">
      <c r="B44280" s="15" t="s">
        <v>72</v>
      </c>
      <c r="C44280" s="24" t="s">
        <v>69</v>
      </c>
    </row>
    <row r="44281" spans="2:3" ht="14" customHeight="1">
      <c r="B44281" s="15" t="s">
        <v>73</v>
      </c>
      <c r="C44281" s="24" t="s">
        <v>69</v>
      </c>
    </row>
    <row r="44282" spans="2:3" ht="14">
      <c r="B44282" s="15" t="s">
        <v>74</v>
      </c>
      <c r="C44282" s="24" t="s">
        <v>69</v>
      </c>
    </row>
    <row r="44283" spans="2:3" ht="14">
      <c r="B44283" s="15" t="s">
        <v>75</v>
      </c>
      <c r="C44283" s="24" t="s">
        <v>69</v>
      </c>
    </row>
    <row r="44284" spans="2:3" ht="14">
      <c r="B44284" s="15" t="s">
        <v>76</v>
      </c>
      <c r="C44284" s="24" t="s">
        <v>69</v>
      </c>
    </row>
    <row r="44285" spans="2:3" ht="14" customHeight="1">
      <c r="B44285" s="15" t="s">
        <v>77</v>
      </c>
      <c r="C44285" s="24" t="s">
        <v>69</v>
      </c>
    </row>
    <row r="44286" spans="2:3" ht="14">
      <c r="B44286" s="15" t="s">
        <v>78</v>
      </c>
      <c r="C44286" s="24" t="s">
        <v>69</v>
      </c>
    </row>
    <row r="44287" spans="2:3" ht="14">
      <c r="B44287" s="15" t="s">
        <v>79</v>
      </c>
      <c r="C44287" s="24" t="s">
        <v>69</v>
      </c>
    </row>
    <row r="44288" spans="2:3" ht="14" customHeight="1">
      <c r="B44288" s="15" t="s">
        <v>80</v>
      </c>
      <c r="C44288" s="24" t="s">
        <v>69</v>
      </c>
    </row>
    <row r="44289" spans="2:3" ht="14" customHeight="1">
      <c r="B44289" s="15" t="s">
        <v>81</v>
      </c>
      <c r="C44289" s="24" t="s">
        <v>69</v>
      </c>
    </row>
    <row r="44290" spans="2:3" ht="14" customHeight="1">
      <c r="B44290" s="15" t="s">
        <v>42</v>
      </c>
      <c r="C44290" s="16">
        <v>0</v>
      </c>
    </row>
    <row r="44291" spans="2:3" ht="14">
      <c r="B44291" s="15" t="s">
        <v>70</v>
      </c>
      <c r="C44291" s="16">
        <v>0</v>
      </c>
    </row>
    <row r="44292" spans="2:3" ht="14" customHeight="1">
      <c r="B44292" s="15" t="s">
        <v>71</v>
      </c>
      <c r="C44292" s="16">
        <v>0</v>
      </c>
    </row>
    <row r="44293" spans="2:3" ht="14" customHeight="1">
      <c r="B44293" s="15" t="s">
        <v>72</v>
      </c>
      <c r="C44293" s="16">
        <v>0</v>
      </c>
    </row>
    <row r="44294" spans="2:3" ht="14" customHeight="1">
      <c r="B44294" s="15" t="s">
        <v>73</v>
      </c>
      <c r="C44294" s="16">
        <v>0</v>
      </c>
    </row>
    <row r="44295" spans="2:3" ht="14" customHeight="1">
      <c r="B44295" s="15" t="s">
        <v>74</v>
      </c>
      <c r="C44295" s="16">
        <v>0</v>
      </c>
    </row>
    <row r="44296" spans="2:3" ht="14">
      <c r="B44296" s="15" t="s">
        <v>75</v>
      </c>
      <c r="C44296" s="16">
        <v>0</v>
      </c>
    </row>
    <row r="44297" spans="2:3" ht="14" customHeight="1">
      <c r="B44297" s="15" t="s">
        <v>76</v>
      </c>
      <c r="C44297" s="16">
        <v>0</v>
      </c>
    </row>
    <row r="44298" spans="2:3" ht="14" customHeight="1">
      <c r="B44298" s="15" t="s">
        <v>82</v>
      </c>
      <c r="C44298" s="16">
        <v>0</v>
      </c>
    </row>
    <row r="44299" spans="2:3" ht="14" customHeight="1">
      <c r="B44299" s="15" t="s">
        <v>83</v>
      </c>
      <c r="C44299" s="16">
        <v>0</v>
      </c>
    </row>
    <row r="44300" spans="2:3" ht="14" customHeight="1">
      <c r="B44300" s="15" t="s">
        <v>84</v>
      </c>
      <c r="C44300" s="16">
        <v>0</v>
      </c>
    </row>
    <row r="44301" spans="2:3" ht="14">
      <c r="B44301" s="15" t="s">
        <v>85</v>
      </c>
      <c r="C44301" s="16">
        <v>0</v>
      </c>
    </row>
    <row r="44302" spans="2:3" ht="14" customHeight="1">
      <c r="B44302" s="15" t="s">
        <v>77</v>
      </c>
      <c r="C44302" s="16">
        <v>0</v>
      </c>
    </row>
    <row r="44303" spans="2:3" ht="14">
      <c r="B44303" s="15" t="s">
        <v>78</v>
      </c>
      <c r="C44303" s="16">
        <v>0</v>
      </c>
    </row>
    <row r="44304" spans="2:3" ht="14" customHeight="1">
      <c r="B44304" s="15" t="s">
        <v>79</v>
      </c>
      <c r="C44304" s="16">
        <v>0</v>
      </c>
    </row>
    <row r="44305" spans="2:3" ht="14" customHeight="1">
      <c r="B44305" s="15" t="s">
        <v>80</v>
      </c>
      <c r="C44305" s="16">
        <v>0</v>
      </c>
    </row>
    <row r="44306" spans="2:3" ht="14" customHeight="1">
      <c r="B44306" s="15" t="s">
        <v>86</v>
      </c>
      <c r="C44306" s="16">
        <v>0</v>
      </c>
    </row>
    <row r="44307" spans="2:3" ht="14" customHeight="1">
      <c r="B44307" s="15" t="s">
        <v>42</v>
      </c>
      <c r="C44307" s="24" t="s">
        <v>69</v>
      </c>
    </row>
    <row r="44308" spans="2:3" ht="14" customHeight="1">
      <c r="B44308" s="15" t="s">
        <v>87</v>
      </c>
      <c r="C44308" s="24" t="s">
        <v>69</v>
      </c>
    </row>
    <row r="44309" spans="2:3" ht="14">
      <c r="B44309" s="15" t="s">
        <v>88</v>
      </c>
      <c r="C44309" s="24" t="s">
        <v>69</v>
      </c>
    </row>
    <row r="44310" spans="2:3" ht="14" customHeight="1">
      <c r="B44310" s="15" t="s">
        <v>42</v>
      </c>
      <c r="C44310" s="16">
        <v>0</v>
      </c>
    </row>
    <row r="44311" spans="2:3" ht="14" customHeight="1">
      <c r="B44311" s="15" t="s">
        <v>87</v>
      </c>
      <c r="C44311" s="16">
        <v>0</v>
      </c>
    </row>
    <row r="44312" spans="2:3" ht="14" customHeight="1">
      <c r="B44312" s="15" t="s">
        <v>89</v>
      </c>
      <c r="C44312" s="16">
        <v>0</v>
      </c>
    </row>
    <row r="44313" spans="2:3" ht="14" customHeight="1">
      <c r="B44313" s="15" t="s">
        <v>90</v>
      </c>
      <c r="C44313" s="16">
        <v>0</v>
      </c>
    </row>
    <row r="44314" spans="2:3" ht="14">
      <c r="B44314" s="15" t="s">
        <v>91</v>
      </c>
      <c r="C44314" s="16">
        <v>0</v>
      </c>
    </row>
    <row r="44315" spans="2:3" ht="14" customHeight="1">
      <c r="B44315" s="15" t="s">
        <v>88</v>
      </c>
      <c r="C44315" s="16">
        <v>0</v>
      </c>
    </row>
    <row r="44316" spans="2:3" ht="14">
      <c r="B44316" s="15" t="s">
        <v>42</v>
      </c>
      <c r="C44316" s="24" t="s">
        <v>69</v>
      </c>
    </row>
    <row r="44317" spans="2:3" ht="14">
      <c r="B44317" s="15" t="s">
        <v>92</v>
      </c>
      <c r="C44317" s="24" t="s">
        <v>69</v>
      </c>
    </row>
    <row r="44318" spans="2:3" ht="14">
      <c r="B44318" s="15" t="s">
        <v>93</v>
      </c>
      <c r="C44318" s="24" t="s">
        <v>69</v>
      </c>
    </row>
    <row r="44319" spans="2:3" ht="14" customHeight="1">
      <c r="B44319" s="15" t="s">
        <v>94</v>
      </c>
      <c r="C44319" s="24" t="s">
        <v>69</v>
      </c>
    </row>
    <row r="44320" spans="2:3" ht="14">
      <c r="B44320" s="15" t="s">
        <v>42</v>
      </c>
      <c r="C44320" s="16">
        <v>0</v>
      </c>
    </row>
    <row r="44321" spans="2:3" ht="14" customHeight="1">
      <c r="B44321" s="15" t="s">
        <v>95</v>
      </c>
      <c r="C44321" s="16">
        <v>0</v>
      </c>
    </row>
    <row r="44322" spans="2:3" ht="14" customHeight="1">
      <c r="B44322" s="15" t="s">
        <v>96</v>
      </c>
      <c r="C44322" s="16">
        <v>0</v>
      </c>
    </row>
    <row r="44323" spans="2:3" ht="14" customHeight="1">
      <c r="B44323" s="15" t="s">
        <v>97</v>
      </c>
      <c r="C44323" s="16">
        <v>0</v>
      </c>
    </row>
    <row r="44324" spans="2:3" ht="14" customHeight="1">
      <c r="B44324" s="15" t="s">
        <v>98</v>
      </c>
      <c r="C44324" s="16">
        <v>0</v>
      </c>
    </row>
    <row r="44325" spans="2:3" ht="14" customHeight="1">
      <c r="B44325" s="25" t="s">
        <v>99</v>
      </c>
      <c r="C44325" s="26">
        <v>0</v>
      </c>
    </row>
    <row r="44327" spans="2:3" ht="14" customHeight="1"/>
    <row r="44328" spans="2:3" ht="14" customHeight="1"/>
    <row r="44330" spans="2:3" ht="14" customHeight="1"/>
    <row r="44331" spans="2:3" ht="14" customHeight="1"/>
    <row r="44334" spans="2:3" ht="14" customHeight="1"/>
    <row r="44336" spans="2:3" ht="14" customHeight="1"/>
    <row r="44337" ht="14" customHeight="1"/>
    <row r="44338" ht="14" customHeight="1"/>
    <row r="44340" ht="14" customHeight="1"/>
    <row r="44341" ht="14" customHeight="1"/>
    <row r="44342" ht="14" customHeight="1"/>
    <row r="44343" ht="14" customHeight="1"/>
    <row r="44468" spans="2:3">
      <c r="B44468" s="22" t="s">
        <v>39</v>
      </c>
    </row>
    <row r="44469" spans="2:3">
      <c r="B44469" s="23"/>
    </row>
    <row r="44470" spans="2:3">
      <c r="B44470" s="23"/>
    </row>
    <row r="44471" spans="2:3" ht="14">
      <c r="B44471" s="15" t="s">
        <v>40</v>
      </c>
      <c r="C44471" s="15" t="s">
        <v>41</v>
      </c>
    </row>
    <row r="44472" spans="2:3" ht="14">
      <c r="C44472" s="16">
        <v>115058245.77</v>
      </c>
    </row>
    <row r="44473" spans="2:3" ht="14">
      <c r="B44473" s="15" t="s">
        <v>42</v>
      </c>
      <c r="C44473" s="16">
        <v>106347477.48</v>
      </c>
    </row>
    <row r="44474" spans="2:3" ht="14">
      <c r="B44474" s="15" t="s">
        <v>7</v>
      </c>
      <c r="C44474" s="16">
        <v>12910952.82</v>
      </c>
    </row>
    <row r="44475" spans="2:3" ht="14">
      <c r="B44475" s="15" t="s">
        <v>8</v>
      </c>
      <c r="C44475" s="16">
        <v>50568931.119999997</v>
      </c>
    </row>
    <row r="44476" spans="2:3" ht="14">
      <c r="B44476" s="15" t="s">
        <v>9</v>
      </c>
      <c r="C44476" s="16">
        <v>14643992</v>
      </c>
    </row>
    <row r="44477" spans="2:3" ht="14">
      <c r="B44477" s="15" t="s">
        <v>43</v>
      </c>
      <c r="C44477" s="16">
        <v>0</v>
      </c>
    </row>
    <row r="44478" spans="2:3" ht="14">
      <c r="B44478" s="15" t="s">
        <v>10</v>
      </c>
      <c r="C44478" s="16">
        <v>3413504</v>
      </c>
    </row>
    <row r="44479" spans="2:3" ht="14">
      <c r="B44479" s="15" t="s">
        <v>11</v>
      </c>
      <c r="C44479" s="16">
        <v>6091005.6500000004</v>
      </c>
    </row>
    <row r="44480" spans="2:3" ht="14">
      <c r="B44480" s="15" t="s">
        <v>12</v>
      </c>
      <c r="C44480" s="16">
        <v>3081498.3</v>
      </c>
    </row>
    <row r="44481" spans="2:3" ht="14">
      <c r="B44481" s="15" t="s">
        <v>13</v>
      </c>
      <c r="C44481" s="16">
        <v>6680981.2000000002</v>
      </c>
    </row>
    <row r="44482" spans="2:3" ht="14">
      <c r="B44482" s="15" t="s">
        <v>44</v>
      </c>
      <c r="C44482" s="16">
        <v>0</v>
      </c>
    </row>
    <row r="44483" spans="2:3" ht="14">
      <c r="B44483" s="15" t="s">
        <v>14</v>
      </c>
      <c r="C44483" s="16">
        <v>775769.39</v>
      </c>
    </row>
    <row r="44484" spans="2:3" ht="14">
      <c r="B44484" s="15" t="s">
        <v>15</v>
      </c>
      <c r="C44484" s="16">
        <v>7518228</v>
      </c>
    </row>
    <row r="44485" spans="2:3" ht="14">
      <c r="B44485" s="15" t="s">
        <v>45</v>
      </c>
      <c r="C44485" s="16">
        <v>0</v>
      </c>
    </row>
    <row r="44486" spans="2:3" ht="14">
      <c r="B44486" s="15" t="s">
        <v>16</v>
      </c>
      <c r="C44486" s="16">
        <v>662615</v>
      </c>
    </row>
    <row r="44487" spans="2:3" ht="12.5" customHeight="1">
      <c r="B44487" s="15" t="s">
        <v>42</v>
      </c>
      <c r="C44487" s="16">
        <v>5713456.6399999997</v>
      </c>
    </row>
    <row r="44488" spans="2:3" ht="12.5" customHeight="1">
      <c r="B44488" s="15" t="s">
        <v>18</v>
      </c>
      <c r="C44488" s="16">
        <v>129414.37</v>
      </c>
    </row>
    <row r="44489" spans="2:3" ht="12.5" customHeight="1">
      <c r="B44489" s="15" t="s">
        <v>46</v>
      </c>
      <c r="C44489" s="16">
        <v>0</v>
      </c>
    </row>
    <row r="44490" spans="2:3" ht="14">
      <c r="B44490" s="15" t="s">
        <v>47</v>
      </c>
      <c r="C44490" s="16">
        <v>0</v>
      </c>
    </row>
    <row r="44491" spans="2:3" ht="14">
      <c r="B44491" s="15" t="s">
        <v>48</v>
      </c>
      <c r="C44491" s="16">
        <v>0</v>
      </c>
    </row>
    <row r="44492" spans="2:3" ht="14">
      <c r="B44492" s="15" t="s">
        <v>19</v>
      </c>
      <c r="C44492" s="16">
        <v>138183.1</v>
      </c>
    </row>
    <row r="44493" spans="2:3" ht="14">
      <c r="B44493" s="15" t="s">
        <v>20</v>
      </c>
      <c r="C44493" s="16">
        <v>987938.67</v>
      </c>
    </row>
    <row r="44494" spans="2:3" ht="14">
      <c r="B44494" s="15" t="s">
        <v>21</v>
      </c>
      <c r="C44494" s="16">
        <v>327716</v>
      </c>
    </row>
    <row r="44495" spans="2:3" ht="14">
      <c r="B44495" s="15" t="s">
        <v>22</v>
      </c>
      <c r="C44495" s="16">
        <v>421157.88</v>
      </c>
    </row>
    <row r="44496" spans="2:3" ht="14" customHeight="1">
      <c r="B44496" s="15" t="s">
        <v>23</v>
      </c>
      <c r="C44496" s="16">
        <v>1608203.4</v>
      </c>
    </row>
    <row r="44497" spans="2:3" ht="14">
      <c r="B44497" s="15" t="s">
        <v>49</v>
      </c>
      <c r="C44497" s="16">
        <v>0</v>
      </c>
    </row>
    <row r="44498" spans="2:3" ht="14" customHeight="1">
      <c r="B44498" s="15" t="s">
        <v>50</v>
      </c>
      <c r="C44498" s="16">
        <v>0</v>
      </c>
    </row>
    <row r="44499" spans="2:3" ht="14" customHeight="1">
      <c r="B44499" s="15" t="s">
        <v>24</v>
      </c>
      <c r="C44499" s="16">
        <v>147213.42000000001</v>
      </c>
    </row>
    <row r="44500" spans="2:3" ht="14" customHeight="1">
      <c r="B44500" s="15" t="s">
        <v>25</v>
      </c>
      <c r="C44500" s="16">
        <v>20000</v>
      </c>
    </row>
    <row r="44501" spans="2:3" ht="14" customHeight="1">
      <c r="B44501" s="15" t="s">
        <v>51</v>
      </c>
      <c r="C44501" s="16">
        <v>0</v>
      </c>
    </row>
    <row r="44502" spans="2:3" ht="14" customHeight="1">
      <c r="B44502" s="15" t="s">
        <v>52</v>
      </c>
      <c r="C44502" s="16">
        <v>0</v>
      </c>
    </row>
    <row r="44503" spans="2:3" ht="14" customHeight="1">
      <c r="B44503" s="15" t="s">
        <v>53</v>
      </c>
      <c r="C44503" s="16">
        <v>0</v>
      </c>
    </row>
    <row r="44504" spans="2:3" ht="14">
      <c r="B44504" s="15" t="s">
        <v>54</v>
      </c>
      <c r="C44504" s="16">
        <v>0</v>
      </c>
    </row>
    <row r="44505" spans="2:3" ht="14" customHeight="1">
      <c r="B44505" s="15" t="s">
        <v>55</v>
      </c>
      <c r="C44505" s="16">
        <v>0</v>
      </c>
    </row>
    <row r="44506" spans="2:3" ht="14">
      <c r="B44506" s="15" t="s">
        <v>56</v>
      </c>
      <c r="C44506" s="16">
        <v>0</v>
      </c>
    </row>
    <row r="44507" spans="2:3" ht="14">
      <c r="B44507" s="15" t="s">
        <v>26</v>
      </c>
      <c r="C44507" s="16">
        <v>72200</v>
      </c>
    </row>
    <row r="44508" spans="2:3" ht="14">
      <c r="B44508" s="15" t="s">
        <v>27</v>
      </c>
      <c r="C44508" s="16">
        <v>318709.84999999998</v>
      </c>
    </row>
    <row r="44509" spans="2:3" ht="14">
      <c r="B44509" s="15" t="s">
        <v>28</v>
      </c>
      <c r="C44509" s="16">
        <v>648382.89</v>
      </c>
    </row>
    <row r="44510" spans="2:3" ht="14">
      <c r="B44510" s="15" t="s">
        <v>29</v>
      </c>
      <c r="C44510" s="16">
        <v>476822.76</v>
      </c>
    </row>
    <row r="44511" spans="2:3" ht="14">
      <c r="B44511" s="15" t="s">
        <v>30</v>
      </c>
      <c r="C44511" s="16">
        <v>6646.76</v>
      </c>
    </row>
    <row r="44512" spans="2:3" ht="14">
      <c r="B44512" s="15" t="s">
        <v>31</v>
      </c>
      <c r="C44512" s="16">
        <v>15300</v>
      </c>
    </row>
    <row r="44513" spans="2:3" ht="14">
      <c r="B44513" s="15" t="s">
        <v>32</v>
      </c>
      <c r="C44513" s="16">
        <v>19176.689999999999</v>
      </c>
    </row>
    <row r="44514" spans="2:3" ht="14">
      <c r="B44514" s="15" t="s">
        <v>33</v>
      </c>
      <c r="C44514" s="16">
        <v>376390.85</v>
      </c>
    </row>
    <row r="44515" spans="2:3" ht="14" customHeight="1">
      <c r="B44515" s="15" t="s">
        <v>42</v>
      </c>
      <c r="C44515" s="16">
        <v>2997311.65</v>
      </c>
    </row>
    <row r="44516" spans="2:3" ht="14">
      <c r="B44516" s="15" t="s">
        <v>35</v>
      </c>
      <c r="C44516" s="16">
        <v>1650006.65</v>
      </c>
    </row>
    <row r="44517" spans="2:3" ht="14" customHeight="1">
      <c r="B44517" s="15" t="s">
        <v>36</v>
      </c>
      <c r="C44517" s="16">
        <v>1339130</v>
      </c>
    </row>
    <row r="44518" spans="2:3" ht="14" customHeight="1">
      <c r="B44518" s="15" t="s">
        <v>57</v>
      </c>
      <c r="C44518" s="16">
        <v>0</v>
      </c>
    </row>
    <row r="44519" spans="2:3" ht="14">
      <c r="B44519" s="15" t="s">
        <v>58</v>
      </c>
      <c r="C44519" s="16">
        <v>0</v>
      </c>
    </row>
    <row r="44520" spans="2:3" ht="14">
      <c r="B44520" s="15" t="s">
        <v>59</v>
      </c>
      <c r="C44520" s="16">
        <v>0</v>
      </c>
    </row>
    <row r="44521" spans="2:3" ht="14">
      <c r="B44521" s="15" t="s">
        <v>60</v>
      </c>
      <c r="C44521" s="16">
        <v>0</v>
      </c>
    </row>
    <row r="44522" spans="2:3" ht="14" customHeight="1">
      <c r="B44522" s="15" t="s">
        <v>61</v>
      </c>
      <c r="C44522" s="16">
        <v>0</v>
      </c>
    </row>
    <row r="44523" spans="2:3" ht="14" customHeight="1">
      <c r="B44523" s="15" t="s">
        <v>62</v>
      </c>
      <c r="C44523" s="16">
        <v>0</v>
      </c>
    </row>
    <row r="44524" spans="2:3" ht="14" customHeight="1">
      <c r="B44524" s="15" t="s">
        <v>37</v>
      </c>
      <c r="C44524" s="16">
        <v>3495</v>
      </c>
    </row>
    <row r="44525" spans="2:3" ht="14" customHeight="1">
      <c r="B44525" s="15" t="s">
        <v>63</v>
      </c>
      <c r="C44525" s="16">
        <v>0</v>
      </c>
    </row>
    <row r="44526" spans="2:3" ht="14">
      <c r="B44526" s="15" t="s">
        <v>64</v>
      </c>
      <c r="C44526" s="16">
        <v>0</v>
      </c>
    </row>
    <row r="44527" spans="2:3" ht="14" customHeight="1">
      <c r="B44527" s="15" t="s">
        <v>38</v>
      </c>
      <c r="C44527" s="16">
        <v>4680</v>
      </c>
    </row>
    <row r="44528" spans="2:3" ht="14">
      <c r="B44528" s="15" t="s">
        <v>42</v>
      </c>
      <c r="C44528" s="16">
        <v>0</v>
      </c>
    </row>
    <row r="44529" spans="2:3" ht="14">
      <c r="B44529" s="15" t="s">
        <v>65</v>
      </c>
      <c r="C44529" s="16">
        <v>0</v>
      </c>
    </row>
    <row r="44530" spans="2:3" ht="14" customHeight="1">
      <c r="B44530" s="15" t="s">
        <v>66</v>
      </c>
      <c r="C44530" s="16">
        <v>0</v>
      </c>
    </row>
    <row r="44531" spans="2:3" ht="14" customHeight="1">
      <c r="B44531" s="15" t="s">
        <v>67</v>
      </c>
      <c r="C44531" s="16">
        <v>0</v>
      </c>
    </row>
    <row r="44532" spans="2:3" ht="14" customHeight="1">
      <c r="B44532" s="15" t="s">
        <v>68</v>
      </c>
      <c r="C44532" s="16">
        <v>0</v>
      </c>
    </row>
    <row r="44533" spans="2:3" ht="14" customHeight="1">
      <c r="B44533" s="15" t="s">
        <v>42</v>
      </c>
      <c r="C44533" s="24" t="s">
        <v>69</v>
      </c>
    </row>
    <row r="44534" spans="2:3" ht="14">
      <c r="B44534" s="15" t="s">
        <v>70</v>
      </c>
      <c r="C44534" s="24" t="s">
        <v>69</v>
      </c>
    </row>
    <row r="44535" spans="2:3" ht="14">
      <c r="B44535" s="15" t="s">
        <v>71</v>
      </c>
      <c r="C44535" s="24" t="s">
        <v>69</v>
      </c>
    </row>
    <row r="44536" spans="2:3" ht="14">
      <c r="B44536" s="15" t="s">
        <v>72</v>
      </c>
      <c r="C44536" s="24" t="s">
        <v>69</v>
      </c>
    </row>
    <row r="44537" spans="2:3" ht="14" customHeight="1">
      <c r="B44537" s="15" t="s">
        <v>73</v>
      </c>
      <c r="C44537" s="24" t="s">
        <v>69</v>
      </c>
    </row>
    <row r="44538" spans="2:3" ht="14">
      <c r="B44538" s="15" t="s">
        <v>74</v>
      </c>
      <c r="C44538" s="24" t="s">
        <v>69</v>
      </c>
    </row>
    <row r="44539" spans="2:3" ht="14">
      <c r="B44539" s="15" t="s">
        <v>75</v>
      </c>
      <c r="C44539" s="24" t="s">
        <v>69</v>
      </c>
    </row>
    <row r="44540" spans="2:3" ht="14">
      <c r="B44540" s="15" t="s">
        <v>76</v>
      </c>
      <c r="C44540" s="24" t="s">
        <v>69</v>
      </c>
    </row>
    <row r="44541" spans="2:3" ht="14" customHeight="1">
      <c r="B44541" s="15" t="s">
        <v>77</v>
      </c>
      <c r="C44541" s="24" t="s">
        <v>69</v>
      </c>
    </row>
    <row r="44542" spans="2:3" ht="14">
      <c r="B44542" s="15" t="s">
        <v>78</v>
      </c>
      <c r="C44542" s="24" t="s">
        <v>69</v>
      </c>
    </row>
    <row r="44543" spans="2:3" ht="14">
      <c r="B44543" s="15" t="s">
        <v>79</v>
      </c>
      <c r="C44543" s="24" t="s">
        <v>69</v>
      </c>
    </row>
    <row r="44544" spans="2:3" ht="14" customHeight="1">
      <c r="B44544" s="15" t="s">
        <v>80</v>
      </c>
      <c r="C44544" s="24" t="s">
        <v>69</v>
      </c>
    </row>
    <row r="44545" spans="2:3" ht="14" customHeight="1">
      <c r="B44545" s="15" t="s">
        <v>81</v>
      </c>
      <c r="C44545" s="24" t="s">
        <v>69</v>
      </c>
    </row>
    <row r="44546" spans="2:3" ht="14" customHeight="1">
      <c r="B44546" s="15" t="s">
        <v>42</v>
      </c>
      <c r="C44546" s="16">
        <v>0</v>
      </c>
    </row>
    <row r="44547" spans="2:3" ht="14">
      <c r="B44547" s="15" t="s">
        <v>70</v>
      </c>
      <c r="C44547" s="16">
        <v>0</v>
      </c>
    </row>
    <row r="44548" spans="2:3" ht="14" customHeight="1">
      <c r="B44548" s="15" t="s">
        <v>71</v>
      </c>
      <c r="C44548" s="16">
        <v>0</v>
      </c>
    </row>
    <row r="44549" spans="2:3" ht="14" customHeight="1">
      <c r="B44549" s="15" t="s">
        <v>72</v>
      </c>
      <c r="C44549" s="16">
        <v>0</v>
      </c>
    </row>
    <row r="44550" spans="2:3" ht="14" customHeight="1">
      <c r="B44550" s="15" t="s">
        <v>73</v>
      </c>
      <c r="C44550" s="16">
        <v>0</v>
      </c>
    </row>
    <row r="44551" spans="2:3" ht="14" customHeight="1">
      <c r="B44551" s="15" t="s">
        <v>74</v>
      </c>
      <c r="C44551" s="16">
        <v>0</v>
      </c>
    </row>
    <row r="44552" spans="2:3" ht="14">
      <c r="B44552" s="15" t="s">
        <v>75</v>
      </c>
      <c r="C44552" s="16">
        <v>0</v>
      </c>
    </row>
    <row r="44553" spans="2:3" ht="14" customHeight="1">
      <c r="B44553" s="15" t="s">
        <v>76</v>
      </c>
      <c r="C44553" s="16">
        <v>0</v>
      </c>
    </row>
    <row r="44554" spans="2:3" ht="14" customHeight="1">
      <c r="B44554" s="15" t="s">
        <v>82</v>
      </c>
      <c r="C44554" s="16">
        <v>0</v>
      </c>
    </row>
    <row r="44555" spans="2:3" ht="14" customHeight="1">
      <c r="B44555" s="15" t="s">
        <v>83</v>
      </c>
      <c r="C44555" s="16">
        <v>0</v>
      </c>
    </row>
    <row r="44556" spans="2:3" ht="14" customHeight="1">
      <c r="B44556" s="15" t="s">
        <v>84</v>
      </c>
      <c r="C44556" s="16">
        <v>0</v>
      </c>
    </row>
    <row r="44557" spans="2:3" ht="14">
      <c r="B44557" s="15" t="s">
        <v>85</v>
      </c>
      <c r="C44557" s="16">
        <v>0</v>
      </c>
    </row>
    <row r="44558" spans="2:3" ht="14" customHeight="1">
      <c r="B44558" s="15" t="s">
        <v>77</v>
      </c>
      <c r="C44558" s="16">
        <v>0</v>
      </c>
    </row>
    <row r="44559" spans="2:3" ht="14">
      <c r="B44559" s="15" t="s">
        <v>78</v>
      </c>
      <c r="C44559" s="16">
        <v>0</v>
      </c>
    </row>
    <row r="44560" spans="2:3" ht="14" customHeight="1">
      <c r="B44560" s="15" t="s">
        <v>79</v>
      </c>
      <c r="C44560" s="16">
        <v>0</v>
      </c>
    </row>
    <row r="44561" spans="2:3" ht="14" customHeight="1">
      <c r="B44561" s="15" t="s">
        <v>80</v>
      </c>
      <c r="C44561" s="16">
        <v>0</v>
      </c>
    </row>
    <row r="44562" spans="2:3" ht="14" customHeight="1">
      <c r="B44562" s="15" t="s">
        <v>86</v>
      </c>
      <c r="C44562" s="16">
        <v>0</v>
      </c>
    </row>
    <row r="44563" spans="2:3" ht="14" customHeight="1">
      <c r="B44563" s="15" t="s">
        <v>42</v>
      </c>
      <c r="C44563" s="24" t="s">
        <v>69</v>
      </c>
    </row>
    <row r="44564" spans="2:3" ht="14" customHeight="1">
      <c r="B44564" s="15" t="s">
        <v>87</v>
      </c>
      <c r="C44564" s="24" t="s">
        <v>69</v>
      </c>
    </row>
    <row r="44565" spans="2:3" ht="14">
      <c r="B44565" s="15" t="s">
        <v>88</v>
      </c>
      <c r="C44565" s="24" t="s">
        <v>69</v>
      </c>
    </row>
    <row r="44566" spans="2:3" ht="14" customHeight="1">
      <c r="B44566" s="15" t="s">
        <v>42</v>
      </c>
      <c r="C44566" s="16">
        <v>0</v>
      </c>
    </row>
    <row r="44567" spans="2:3" ht="14" customHeight="1">
      <c r="B44567" s="15" t="s">
        <v>87</v>
      </c>
      <c r="C44567" s="16">
        <v>0</v>
      </c>
    </row>
    <row r="44568" spans="2:3" ht="14" customHeight="1">
      <c r="B44568" s="15" t="s">
        <v>89</v>
      </c>
      <c r="C44568" s="16">
        <v>0</v>
      </c>
    </row>
    <row r="44569" spans="2:3" ht="14" customHeight="1">
      <c r="B44569" s="15" t="s">
        <v>90</v>
      </c>
      <c r="C44569" s="16">
        <v>0</v>
      </c>
    </row>
    <row r="44570" spans="2:3" ht="14">
      <c r="B44570" s="15" t="s">
        <v>91</v>
      </c>
      <c r="C44570" s="16">
        <v>0</v>
      </c>
    </row>
    <row r="44571" spans="2:3" ht="14" customHeight="1">
      <c r="B44571" s="15" t="s">
        <v>88</v>
      </c>
      <c r="C44571" s="16">
        <v>0</v>
      </c>
    </row>
    <row r="44572" spans="2:3" ht="14">
      <c r="B44572" s="15" t="s">
        <v>42</v>
      </c>
      <c r="C44572" s="24" t="s">
        <v>69</v>
      </c>
    </row>
    <row r="44573" spans="2:3" ht="14">
      <c r="B44573" s="15" t="s">
        <v>92</v>
      </c>
      <c r="C44573" s="24" t="s">
        <v>69</v>
      </c>
    </row>
    <row r="44574" spans="2:3" ht="14">
      <c r="B44574" s="15" t="s">
        <v>93</v>
      </c>
      <c r="C44574" s="24" t="s">
        <v>69</v>
      </c>
    </row>
    <row r="44575" spans="2:3" ht="14" customHeight="1">
      <c r="B44575" s="15" t="s">
        <v>94</v>
      </c>
      <c r="C44575" s="24" t="s">
        <v>69</v>
      </c>
    </row>
    <row r="44576" spans="2:3" ht="14">
      <c r="B44576" s="15" t="s">
        <v>42</v>
      </c>
      <c r="C44576" s="16">
        <v>0</v>
      </c>
    </row>
    <row r="44577" spans="2:3" ht="14" customHeight="1">
      <c r="B44577" s="15" t="s">
        <v>95</v>
      </c>
      <c r="C44577" s="16">
        <v>0</v>
      </c>
    </row>
    <row r="44578" spans="2:3" ht="14" customHeight="1">
      <c r="B44578" s="15" t="s">
        <v>96</v>
      </c>
      <c r="C44578" s="16">
        <v>0</v>
      </c>
    </row>
    <row r="44579" spans="2:3" ht="14" customHeight="1">
      <c r="B44579" s="15" t="s">
        <v>97</v>
      </c>
      <c r="C44579" s="16">
        <v>0</v>
      </c>
    </row>
    <row r="44580" spans="2:3" ht="14" customHeight="1">
      <c r="B44580" s="15" t="s">
        <v>98</v>
      </c>
      <c r="C44580" s="16">
        <v>0</v>
      </c>
    </row>
    <row r="44581" spans="2:3" ht="14" customHeight="1">
      <c r="B44581" s="25" t="s">
        <v>99</v>
      </c>
      <c r="C44581" s="26">
        <v>0</v>
      </c>
    </row>
    <row r="44583" spans="2:3" ht="14" customHeight="1"/>
    <row r="44584" spans="2:3" ht="14" customHeight="1"/>
    <row r="44586" spans="2:3" ht="14" customHeight="1"/>
    <row r="44587" spans="2:3" ht="14" customHeight="1"/>
    <row r="44590" spans="2:3" ht="14" customHeight="1"/>
    <row r="44592" spans="2:3" ht="14" customHeight="1"/>
    <row r="44593" ht="14" customHeight="1"/>
    <row r="44594" ht="14" customHeight="1"/>
    <row r="44596" ht="14" customHeight="1"/>
    <row r="44597" ht="14" customHeight="1"/>
    <row r="44598" ht="14" customHeight="1"/>
    <row r="44599" ht="14" customHeight="1"/>
    <row r="44724" spans="2:3">
      <c r="B44724" s="22" t="s">
        <v>39</v>
      </c>
    </row>
    <row r="44725" spans="2:3">
      <c r="B44725" s="23"/>
    </row>
    <row r="44726" spans="2:3">
      <c r="B44726" s="23"/>
    </row>
    <row r="44727" spans="2:3" ht="14">
      <c r="B44727" s="15" t="s">
        <v>40</v>
      </c>
      <c r="C44727" s="15" t="s">
        <v>41</v>
      </c>
    </row>
    <row r="44728" spans="2:3" ht="14">
      <c r="C44728" s="16">
        <v>115058245.77</v>
      </c>
    </row>
    <row r="44729" spans="2:3" ht="14">
      <c r="B44729" s="15" t="s">
        <v>42</v>
      </c>
      <c r="C44729" s="16">
        <v>106347477.48</v>
      </c>
    </row>
    <row r="44730" spans="2:3" ht="14">
      <c r="B44730" s="15" t="s">
        <v>7</v>
      </c>
      <c r="C44730" s="16">
        <v>12910952.82</v>
      </c>
    </row>
    <row r="44731" spans="2:3" ht="14">
      <c r="B44731" s="15" t="s">
        <v>8</v>
      </c>
      <c r="C44731" s="16">
        <v>50568931.119999997</v>
      </c>
    </row>
    <row r="44732" spans="2:3" ht="14">
      <c r="B44732" s="15" t="s">
        <v>9</v>
      </c>
      <c r="C44732" s="16">
        <v>14643992</v>
      </c>
    </row>
    <row r="44733" spans="2:3" ht="14">
      <c r="B44733" s="15" t="s">
        <v>43</v>
      </c>
      <c r="C44733" s="16">
        <v>0</v>
      </c>
    </row>
    <row r="44734" spans="2:3" ht="14">
      <c r="B44734" s="15" t="s">
        <v>10</v>
      </c>
      <c r="C44734" s="16">
        <v>3413504</v>
      </c>
    </row>
    <row r="44735" spans="2:3" ht="14">
      <c r="B44735" s="15" t="s">
        <v>11</v>
      </c>
      <c r="C44735" s="16">
        <v>6091005.6500000004</v>
      </c>
    </row>
    <row r="44736" spans="2:3" ht="14">
      <c r="B44736" s="15" t="s">
        <v>12</v>
      </c>
      <c r="C44736" s="16">
        <v>3081498.3</v>
      </c>
    </row>
    <row r="44737" spans="2:3" ht="14">
      <c r="B44737" s="15" t="s">
        <v>13</v>
      </c>
      <c r="C44737" s="16">
        <v>6680981.2000000002</v>
      </c>
    </row>
    <row r="44738" spans="2:3" ht="14">
      <c r="B44738" s="15" t="s">
        <v>44</v>
      </c>
      <c r="C44738" s="16">
        <v>0</v>
      </c>
    </row>
    <row r="44739" spans="2:3" ht="14">
      <c r="B44739" s="15" t="s">
        <v>14</v>
      </c>
      <c r="C44739" s="16">
        <v>775769.39</v>
      </c>
    </row>
    <row r="44740" spans="2:3" ht="14">
      <c r="B44740" s="15" t="s">
        <v>15</v>
      </c>
      <c r="C44740" s="16">
        <v>7518228</v>
      </c>
    </row>
    <row r="44741" spans="2:3" ht="14">
      <c r="B44741" s="15" t="s">
        <v>45</v>
      </c>
      <c r="C44741" s="16">
        <v>0</v>
      </c>
    </row>
    <row r="44742" spans="2:3" ht="14">
      <c r="B44742" s="15" t="s">
        <v>16</v>
      </c>
      <c r="C44742" s="16">
        <v>662615</v>
      </c>
    </row>
    <row r="44743" spans="2:3" ht="12.5" customHeight="1">
      <c r="B44743" s="15" t="s">
        <v>42</v>
      </c>
      <c r="C44743" s="16">
        <v>5713456.6399999997</v>
      </c>
    </row>
    <row r="44744" spans="2:3" ht="12.5" customHeight="1">
      <c r="B44744" s="15" t="s">
        <v>18</v>
      </c>
      <c r="C44744" s="16">
        <v>129414.37</v>
      </c>
    </row>
    <row r="44745" spans="2:3" ht="12.5" customHeight="1">
      <c r="B44745" s="15" t="s">
        <v>46</v>
      </c>
      <c r="C44745" s="16">
        <v>0</v>
      </c>
    </row>
    <row r="44746" spans="2:3" ht="14">
      <c r="B44746" s="15" t="s">
        <v>47</v>
      </c>
      <c r="C44746" s="16">
        <v>0</v>
      </c>
    </row>
    <row r="44747" spans="2:3" ht="14">
      <c r="B44747" s="15" t="s">
        <v>48</v>
      </c>
      <c r="C44747" s="16">
        <v>0</v>
      </c>
    </row>
    <row r="44748" spans="2:3" ht="14">
      <c r="B44748" s="15" t="s">
        <v>19</v>
      </c>
      <c r="C44748" s="16">
        <v>138183.1</v>
      </c>
    </row>
    <row r="44749" spans="2:3" ht="14">
      <c r="B44749" s="15" t="s">
        <v>20</v>
      </c>
      <c r="C44749" s="16">
        <v>987938.67</v>
      </c>
    </row>
    <row r="44750" spans="2:3" ht="14">
      <c r="B44750" s="15" t="s">
        <v>21</v>
      </c>
      <c r="C44750" s="16">
        <v>327716</v>
      </c>
    </row>
    <row r="44751" spans="2:3" ht="14">
      <c r="B44751" s="15" t="s">
        <v>22</v>
      </c>
      <c r="C44751" s="16">
        <v>421157.88</v>
      </c>
    </row>
    <row r="44752" spans="2:3" ht="14" customHeight="1">
      <c r="B44752" s="15" t="s">
        <v>23</v>
      </c>
      <c r="C44752" s="16">
        <v>1608203.4</v>
      </c>
    </row>
    <row r="44753" spans="2:3" ht="14">
      <c r="B44753" s="15" t="s">
        <v>49</v>
      </c>
      <c r="C44753" s="16">
        <v>0</v>
      </c>
    </row>
    <row r="44754" spans="2:3" ht="14" customHeight="1">
      <c r="B44754" s="15" t="s">
        <v>50</v>
      </c>
      <c r="C44754" s="16">
        <v>0</v>
      </c>
    </row>
    <row r="44755" spans="2:3" ht="14" customHeight="1">
      <c r="B44755" s="15" t="s">
        <v>24</v>
      </c>
      <c r="C44755" s="16">
        <v>147213.42000000001</v>
      </c>
    </row>
    <row r="44756" spans="2:3" ht="14" customHeight="1">
      <c r="B44756" s="15" t="s">
        <v>25</v>
      </c>
      <c r="C44756" s="16">
        <v>20000</v>
      </c>
    </row>
    <row r="44757" spans="2:3" ht="14" customHeight="1">
      <c r="B44757" s="15" t="s">
        <v>51</v>
      </c>
      <c r="C44757" s="16">
        <v>0</v>
      </c>
    </row>
    <row r="44758" spans="2:3" ht="14" customHeight="1">
      <c r="B44758" s="15" t="s">
        <v>52</v>
      </c>
      <c r="C44758" s="16">
        <v>0</v>
      </c>
    </row>
    <row r="44759" spans="2:3" ht="14" customHeight="1">
      <c r="B44759" s="15" t="s">
        <v>53</v>
      </c>
      <c r="C44759" s="16">
        <v>0</v>
      </c>
    </row>
    <row r="44760" spans="2:3" ht="14">
      <c r="B44760" s="15" t="s">
        <v>54</v>
      </c>
      <c r="C44760" s="16">
        <v>0</v>
      </c>
    </row>
    <row r="44761" spans="2:3" ht="14" customHeight="1">
      <c r="B44761" s="15" t="s">
        <v>55</v>
      </c>
      <c r="C44761" s="16">
        <v>0</v>
      </c>
    </row>
    <row r="44762" spans="2:3" ht="14">
      <c r="B44762" s="15" t="s">
        <v>56</v>
      </c>
      <c r="C44762" s="16">
        <v>0</v>
      </c>
    </row>
    <row r="44763" spans="2:3" ht="14">
      <c r="B44763" s="15" t="s">
        <v>26</v>
      </c>
      <c r="C44763" s="16">
        <v>72200</v>
      </c>
    </row>
    <row r="44764" spans="2:3" ht="14">
      <c r="B44764" s="15" t="s">
        <v>27</v>
      </c>
      <c r="C44764" s="16">
        <v>318709.84999999998</v>
      </c>
    </row>
    <row r="44765" spans="2:3" ht="14">
      <c r="B44765" s="15" t="s">
        <v>28</v>
      </c>
      <c r="C44765" s="16">
        <v>648382.89</v>
      </c>
    </row>
    <row r="44766" spans="2:3" ht="14">
      <c r="B44766" s="15" t="s">
        <v>29</v>
      </c>
      <c r="C44766" s="16">
        <v>476822.76</v>
      </c>
    </row>
    <row r="44767" spans="2:3" ht="14">
      <c r="B44767" s="15" t="s">
        <v>30</v>
      </c>
      <c r="C44767" s="16">
        <v>6646.76</v>
      </c>
    </row>
    <row r="44768" spans="2:3" ht="14">
      <c r="B44768" s="15" t="s">
        <v>31</v>
      </c>
      <c r="C44768" s="16">
        <v>15300</v>
      </c>
    </row>
    <row r="44769" spans="2:3" ht="14">
      <c r="B44769" s="15" t="s">
        <v>32</v>
      </c>
      <c r="C44769" s="16">
        <v>19176.689999999999</v>
      </c>
    </row>
    <row r="44770" spans="2:3" ht="14">
      <c r="B44770" s="15" t="s">
        <v>33</v>
      </c>
      <c r="C44770" s="16">
        <v>376390.85</v>
      </c>
    </row>
    <row r="44771" spans="2:3" ht="14" customHeight="1">
      <c r="B44771" s="15" t="s">
        <v>42</v>
      </c>
      <c r="C44771" s="16">
        <v>2997311.65</v>
      </c>
    </row>
    <row r="44772" spans="2:3" ht="14">
      <c r="B44772" s="15" t="s">
        <v>35</v>
      </c>
      <c r="C44772" s="16">
        <v>1650006.65</v>
      </c>
    </row>
    <row r="44773" spans="2:3" ht="14" customHeight="1">
      <c r="B44773" s="15" t="s">
        <v>36</v>
      </c>
      <c r="C44773" s="16">
        <v>1339130</v>
      </c>
    </row>
    <row r="44774" spans="2:3" ht="14" customHeight="1">
      <c r="B44774" s="15" t="s">
        <v>57</v>
      </c>
      <c r="C44774" s="16">
        <v>0</v>
      </c>
    </row>
    <row r="44775" spans="2:3" ht="14">
      <c r="B44775" s="15" t="s">
        <v>58</v>
      </c>
      <c r="C44775" s="16">
        <v>0</v>
      </c>
    </row>
    <row r="44776" spans="2:3" ht="14">
      <c r="B44776" s="15" t="s">
        <v>59</v>
      </c>
      <c r="C44776" s="16">
        <v>0</v>
      </c>
    </row>
    <row r="44777" spans="2:3" ht="14">
      <c r="B44777" s="15" t="s">
        <v>60</v>
      </c>
      <c r="C44777" s="16">
        <v>0</v>
      </c>
    </row>
    <row r="44778" spans="2:3" ht="14" customHeight="1">
      <c r="B44778" s="15" t="s">
        <v>61</v>
      </c>
      <c r="C44778" s="16">
        <v>0</v>
      </c>
    </row>
    <row r="44779" spans="2:3" ht="14" customHeight="1">
      <c r="B44779" s="15" t="s">
        <v>62</v>
      </c>
      <c r="C44779" s="16">
        <v>0</v>
      </c>
    </row>
    <row r="44780" spans="2:3" ht="14" customHeight="1">
      <c r="B44780" s="15" t="s">
        <v>37</v>
      </c>
      <c r="C44780" s="16">
        <v>3495</v>
      </c>
    </row>
    <row r="44781" spans="2:3" ht="14" customHeight="1">
      <c r="B44781" s="15" t="s">
        <v>63</v>
      </c>
      <c r="C44781" s="16">
        <v>0</v>
      </c>
    </row>
    <row r="44782" spans="2:3" ht="14">
      <c r="B44782" s="15" t="s">
        <v>64</v>
      </c>
      <c r="C44782" s="16">
        <v>0</v>
      </c>
    </row>
    <row r="44783" spans="2:3" ht="14" customHeight="1">
      <c r="B44783" s="15" t="s">
        <v>38</v>
      </c>
      <c r="C44783" s="16">
        <v>4680</v>
      </c>
    </row>
    <row r="44784" spans="2:3" ht="14">
      <c r="B44784" s="15" t="s">
        <v>42</v>
      </c>
      <c r="C44784" s="16">
        <v>0</v>
      </c>
    </row>
    <row r="44785" spans="2:3" ht="14">
      <c r="B44785" s="15" t="s">
        <v>65</v>
      </c>
      <c r="C44785" s="16">
        <v>0</v>
      </c>
    </row>
    <row r="44786" spans="2:3" ht="14" customHeight="1">
      <c r="B44786" s="15" t="s">
        <v>66</v>
      </c>
      <c r="C44786" s="16">
        <v>0</v>
      </c>
    </row>
    <row r="44787" spans="2:3" ht="14" customHeight="1">
      <c r="B44787" s="15" t="s">
        <v>67</v>
      </c>
      <c r="C44787" s="16">
        <v>0</v>
      </c>
    </row>
    <row r="44788" spans="2:3" ht="14" customHeight="1">
      <c r="B44788" s="15" t="s">
        <v>68</v>
      </c>
      <c r="C44788" s="16">
        <v>0</v>
      </c>
    </row>
    <row r="44789" spans="2:3" ht="14" customHeight="1">
      <c r="B44789" s="15" t="s">
        <v>42</v>
      </c>
      <c r="C44789" s="24" t="s">
        <v>69</v>
      </c>
    </row>
    <row r="44790" spans="2:3" ht="14">
      <c r="B44790" s="15" t="s">
        <v>70</v>
      </c>
      <c r="C44790" s="24" t="s">
        <v>69</v>
      </c>
    </row>
    <row r="44791" spans="2:3" ht="14">
      <c r="B44791" s="15" t="s">
        <v>71</v>
      </c>
      <c r="C44791" s="24" t="s">
        <v>69</v>
      </c>
    </row>
    <row r="44792" spans="2:3" ht="14">
      <c r="B44792" s="15" t="s">
        <v>72</v>
      </c>
      <c r="C44792" s="24" t="s">
        <v>69</v>
      </c>
    </row>
    <row r="44793" spans="2:3" ht="14" customHeight="1">
      <c r="B44793" s="15" t="s">
        <v>73</v>
      </c>
      <c r="C44793" s="24" t="s">
        <v>69</v>
      </c>
    </row>
    <row r="44794" spans="2:3" ht="14">
      <c r="B44794" s="15" t="s">
        <v>74</v>
      </c>
      <c r="C44794" s="24" t="s">
        <v>69</v>
      </c>
    </row>
    <row r="44795" spans="2:3" ht="14">
      <c r="B44795" s="15" t="s">
        <v>75</v>
      </c>
      <c r="C44795" s="24" t="s">
        <v>69</v>
      </c>
    </row>
    <row r="44796" spans="2:3" ht="14">
      <c r="B44796" s="15" t="s">
        <v>76</v>
      </c>
      <c r="C44796" s="24" t="s">
        <v>69</v>
      </c>
    </row>
    <row r="44797" spans="2:3" ht="14" customHeight="1">
      <c r="B44797" s="15" t="s">
        <v>77</v>
      </c>
      <c r="C44797" s="24" t="s">
        <v>69</v>
      </c>
    </row>
    <row r="44798" spans="2:3" ht="14">
      <c r="B44798" s="15" t="s">
        <v>78</v>
      </c>
      <c r="C44798" s="24" t="s">
        <v>69</v>
      </c>
    </row>
    <row r="44799" spans="2:3" ht="14">
      <c r="B44799" s="15" t="s">
        <v>79</v>
      </c>
      <c r="C44799" s="24" t="s">
        <v>69</v>
      </c>
    </row>
    <row r="44800" spans="2:3" ht="14" customHeight="1">
      <c r="B44800" s="15" t="s">
        <v>80</v>
      </c>
      <c r="C44800" s="24" t="s">
        <v>69</v>
      </c>
    </row>
    <row r="44801" spans="2:3" ht="14" customHeight="1">
      <c r="B44801" s="15" t="s">
        <v>81</v>
      </c>
      <c r="C44801" s="24" t="s">
        <v>69</v>
      </c>
    </row>
    <row r="44802" spans="2:3" ht="14" customHeight="1">
      <c r="B44802" s="15" t="s">
        <v>42</v>
      </c>
      <c r="C44802" s="16">
        <v>0</v>
      </c>
    </row>
    <row r="44803" spans="2:3" ht="14">
      <c r="B44803" s="15" t="s">
        <v>70</v>
      </c>
      <c r="C44803" s="16">
        <v>0</v>
      </c>
    </row>
    <row r="44804" spans="2:3" ht="14" customHeight="1">
      <c r="B44804" s="15" t="s">
        <v>71</v>
      </c>
      <c r="C44804" s="16">
        <v>0</v>
      </c>
    </row>
    <row r="44805" spans="2:3" ht="14" customHeight="1">
      <c r="B44805" s="15" t="s">
        <v>72</v>
      </c>
      <c r="C44805" s="16">
        <v>0</v>
      </c>
    </row>
    <row r="44806" spans="2:3" ht="14" customHeight="1">
      <c r="B44806" s="15" t="s">
        <v>73</v>
      </c>
      <c r="C44806" s="16">
        <v>0</v>
      </c>
    </row>
    <row r="44807" spans="2:3" ht="14" customHeight="1">
      <c r="B44807" s="15" t="s">
        <v>74</v>
      </c>
      <c r="C44807" s="16">
        <v>0</v>
      </c>
    </row>
    <row r="44808" spans="2:3" ht="14">
      <c r="B44808" s="15" t="s">
        <v>75</v>
      </c>
      <c r="C44808" s="16">
        <v>0</v>
      </c>
    </row>
    <row r="44809" spans="2:3" ht="14" customHeight="1">
      <c r="B44809" s="15" t="s">
        <v>76</v>
      </c>
      <c r="C44809" s="16">
        <v>0</v>
      </c>
    </row>
    <row r="44810" spans="2:3" ht="14" customHeight="1">
      <c r="B44810" s="15" t="s">
        <v>82</v>
      </c>
      <c r="C44810" s="16">
        <v>0</v>
      </c>
    </row>
    <row r="44811" spans="2:3" ht="14" customHeight="1">
      <c r="B44811" s="15" t="s">
        <v>83</v>
      </c>
      <c r="C44811" s="16">
        <v>0</v>
      </c>
    </row>
    <row r="44812" spans="2:3" ht="14" customHeight="1">
      <c r="B44812" s="15" t="s">
        <v>84</v>
      </c>
      <c r="C44812" s="16">
        <v>0</v>
      </c>
    </row>
    <row r="44813" spans="2:3" ht="14">
      <c r="B44813" s="15" t="s">
        <v>85</v>
      </c>
      <c r="C44813" s="16">
        <v>0</v>
      </c>
    </row>
    <row r="44814" spans="2:3" ht="14" customHeight="1">
      <c r="B44814" s="15" t="s">
        <v>77</v>
      </c>
      <c r="C44814" s="16">
        <v>0</v>
      </c>
    </row>
    <row r="44815" spans="2:3" ht="14">
      <c r="B44815" s="15" t="s">
        <v>78</v>
      </c>
      <c r="C44815" s="16">
        <v>0</v>
      </c>
    </row>
    <row r="44816" spans="2:3" ht="14" customHeight="1">
      <c r="B44816" s="15" t="s">
        <v>79</v>
      </c>
      <c r="C44816" s="16">
        <v>0</v>
      </c>
    </row>
    <row r="44817" spans="2:3" ht="14" customHeight="1">
      <c r="B44817" s="15" t="s">
        <v>80</v>
      </c>
      <c r="C44817" s="16">
        <v>0</v>
      </c>
    </row>
    <row r="44818" spans="2:3" ht="14" customHeight="1">
      <c r="B44818" s="15" t="s">
        <v>86</v>
      </c>
      <c r="C44818" s="16">
        <v>0</v>
      </c>
    </row>
    <row r="44819" spans="2:3" ht="14" customHeight="1">
      <c r="B44819" s="15" t="s">
        <v>42</v>
      </c>
      <c r="C44819" s="24" t="s">
        <v>69</v>
      </c>
    </row>
    <row r="44820" spans="2:3" ht="14" customHeight="1">
      <c r="B44820" s="15" t="s">
        <v>87</v>
      </c>
      <c r="C44820" s="24" t="s">
        <v>69</v>
      </c>
    </row>
    <row r="44821" spans="2:3" ht="14">
      <c r="B44821" s="15" t="s">
        <v>88</v>
      </c>
      <c r="C44821" s="24" t="s">
        <v>69</v>
      </c>
    </row>
    <row r="44822" spans="2:3" ht="14" customHeight="1">
      <c r="B44822" s="15" t="s">
        <v>42</v>
      </c>
      <c r="C44822" s="16">
        <v>0</v>
      </c>
    </row>
    <row r="44823" spans="2:3" ht="14" customHeight="1">
      <c r="B44823" s="15" t="s">
        <v>87</v>
      </c>
      <c r="C44823" s="16">
        <v>0</v>
      </c>
    </row>
    <row r="44824" spans="2:3" ht="14" customHeight="1">
      <c r="B44824" s="15" t="s">
        <v>89</v>
      </c>
      <c r="C44824" s="16">
        <v>0</v>
      </c>
    </row>
    <row r="44825" spans="2:3" ht="14" customHeight="1">
      <c r="B44825" s="15" t="s">
        <v>90</v>
      </c>
      <c r="C44825" s="16">
        <v>0</v>
      </c>
    </row>
    <row r="44826" spans="2:3" ht="14">
      <c r="B44826" s="15" t="s">
        <v>91</v>
      </c>
      <c r="C44826" s="16">
        <v>0</v>
      </c>
    </row>
    <row r="44827" spans="2:3" ht="14" customHeight="1">
      <c r="B44827" s="15" t="s">
        <v>88</v>
      </c>
      <c r="C44827" s="16">
        <v>0</v>
      </c>
    </row>
    <row r="44828" spans="2:3" ht="14">
      <c r="B44828" s="15" t="s">
        <v>42</v>
      </c>
      <c r="C44828" s="24" t="s">
        <v>69</v>
      </c>
    </row>
    <row r="44829" spans="2:3" ht="14">
      <c r="B44829" s="15" t="s">
        <v>92</v>
      </c>
      <c r="C44829" s="24" t="s">
        <v>69</v>
      </c>
    </row>
    <row r="44830" spans="2:3" ht="14">
      <c r="B44830" s="15" t="s">
        <v>93</v>
      </c>
      <c r="C44830" s="24" t="s">
        <v>69</v>
      </c>
    </row>
    <row r="44831" spans="2:3" ht="14" customHeight="1">
      <c r="B44831" s="15" t="s">
        <v>94</v>
      </c>
      <c r="C44831" s="24" t="s">
        <v>69</v>
      </c>
    </row>
    <row r="44832" spans="2:3" ht="14">
      <c r="B44832" s="15" t="s">
        <v>42</v>
      </c>
      <c r="C44832" s="16">
        <v>0</v>
      </c>
    </row>
    <row r="44833" spans="2:3" ht="14" customHeight="1">
      <c r="B44833" s="15" t="s">
        <v>95</v>
      </c>
      <c r="C44833" s="16">
        <v>0</v>
      </c>
    </row>
    <row r="44834" spans="2:3" ht="14" customHeight="1">
      <c r="B44834" s="15" t="s">
        <v>96</v>
      </c>
      <c r="C44834" s="16">
        <v>0</v>
      </c>
    </row>
    <row r="44835" spans="2:3" ht="14" customHeight="1">
      <c r="B44835" s="15" t="s">
        <v>97</v>
      </c>
      <c r="C44835" s="16">
        <v>0</v>
      </c>
    </row>
    <row r="44836" spans="2:3" ht="14" customHeight="1">
      <c r="B44836" s="15" t="s">
        <v>98</v>
      </c>
      <c r="C44836" s="16">
        <v>0</v>
      </c>
    </row>
    <row r="44837" spans="2:3" ht="14" customHeight="1">
      <c r="B44837" s="25" t="s">
        <v>99</v>
      </c>
      <c r="C44837" s="26">
        <v>0</v>
      </c>
    </row>
    <row r="44839" spans="2:3" ht="14" customHeight="1"/>
    <row r="44840" spans="2:3" ht="14" customHeight="1"/>
    <row r="44842" spans="2:3" ht="14" customHeight="1"/>
    <row r="44843" spans="2:3" ht="14" customHeight="1"/>
    <row r="44846" spans="2:3" ht="14" customHeight="1"/>
    <row r="44848" spans="2:3" ht="14" customHeight="1"/>
    <row r="44849" ht="14" customHeight="1"/>
    <row r="44850" ht="14" customHeight="1"/>
    <row r="44852" ht="14" customHeight="1"/>
    <row r="44853" ht="14" customHeight="1"/>
    <row r="44854" ht="14" customHeight="1"/>
    <row r="44855" ht="14" customHeight="1"/>
    <row r="44980" spans="2:3">
      <c r="B44980" s="22" t="s">
        <v>39</v>
      </c>
    </row>
    <row r="44981" spans="2:3">
      <c r="B44981" s="23"/>
    </row>
    <row r="44982" spans="2:3">
      <c r="B44982" s="23"/>
    </row>
    <row r="44983" spans="2:3" ht="14">
      <c r="B44983" s="15" t="s">
        <v>40</v>
      </c>
      <c r="C44983" s="15" t="s">
        <v>41</v>
      </c>
    </row>
    <row r="44984" spans="2:3" ht="14">
      <c r="C44984" s="16">
        <v>115058245.77</v>
      </c>
    </row>
    <row r="44985" spans="2:3" ht="14">
      <c r="B44985" s="15" t="s">
        <v>42</v>
      </c>
      <c r="C44985" s="16">
        <v>106347477.48</v>
      </c>
    </row>
    <row r="44986" spans="2:3" ht="14">
      <c r="B44986" s="15" t="s">
        <v>7</v>
      </c>
      <c r="C44986" s="16">
        <v>12910952.82</v>
      </c>
    </row>
    <row r="44987" spans="2:3" ht="14">
      <c r="B44987" s="15" t="s">
        <v>8</v>
      </c>
      <c r="C44987" s="16">
        <v>50568931.119999997</v>
      </c>
    </row>
    <row r="44988" spans="2:3" ht="14">
      <c r="B44988" s="15" t="s">
        <v>9</v>
      </c>
      <c r="C44988" s="16">
        <v>14643992</v>
      </c>
    </row>
    <row r="44989" spans="2:3" ht="14">
      <c r="B44989" s="15" t="s">
        <v>43</v>
      </c>
      <c r="C44989" s="16">
        <v>0</v>
      </c>
    </row>
    <row r="44990" spans="2:3" ht="14">
      <c r="B44990" s="15" t="s">
        <v>10</v>
      </c>
      <c r="C44990" s="16">
        <v>3413504</v>
      </c>
    </row>
    <row r="44991" spans="2:3" ht="14">
      <c r="B44991" s="15" t="s">
        <v>11</v>
      </c>
      <c r="C44991" s="16">
        <v>6091005.6500000004</v>
      </c>
    </row>
    <row r="44992" spans="2:3" ht="14">
      <c r="B44992" s="15" t="s">
        <v>12</v>
      </c>
      <c r="C44992" s="16">
        <v>3081498.3</v>
      </c>
    </row>
    <row r="44993" spans="2:3" ht="14">
      <c r="B44993" s="15" t="s">
        <v>13</v>
      </c>
      <c r="C44993" s="16">
        <v>6680981.2000000002</v>
      </c>
    </row>
    <row r="44994" spans="2:3" ht="14">
      <c r="B44994" s="15" t="s">
        <v>44</v>
      </c>
      <c r="C44994" s="16">
        <v>0</v>
      </c>
    </row>
    <row r="44995" spans="2:3" ht="14">
      <c r="B44995" s="15" t="s">
        <v>14</v>
      </c>
      <c r="C44995" s="16">
        <v>775769.39</v>
      </c>
    </row>
    <row r="44996" spans="2:3" ht="14">
      <c r="B44996" s="15" t="s">
        <v>15</v>
      </c>
      <c r="C44996" s="16">
        <v>7518228</v>
      </c>
    </row>
    <row r="44997" spans="2:3" ht="14">
      <c r="B44997" s="15" t="s">
        <v>45</v>
      </c>
      <c r="C44997" s="16">
        <v>0</v>
      </c>
    </row>
    <row r="44998" spans="2:3" ht="14">
      <c r="B44998" s="15" t="s">
        <v>16</v>
      </c>
      <c r="C44998" s="16">
        <v>662615</v>
      </c>
    </row>
    <row r="44999" spans="2:3" ht="12.5" customHeight="1">
      <c r="B44999" s="15" t="s">
        <v>42</v>
      </c>
      <c r="C44999" s="16">
        <v>5713456.6399999997</v>
      </c>
    </row>
    <row r="45000" spans="2:3" ht="12.5" customHeight="1">
      <c r="B45000" s="15" t="s">
        <v>18</v>
      </c>
      <c r="C45000" s="16">
        <v>129414.37</v>
      </c>
    </row>
    <row r="45001" spans="2:3" ht="12.5" customHeight="1">
      <c r="B45001" s="15" t="s">
        <v>46</v>
      </c>
      <c r="C45001" s="16">
        <v>0</v>
      </c>
    </row>
    <row r="45002" spans="2:3" ht="14">
      <c r="B45002" s="15" t="s">
        <v>47</v>
      </c>
      <c r="C45002" s="16">
        <v>0</v>
      </c>
    </row>
    <row r="45003" spans="2:3" ht="14">
      <c r="B45003" s="15" t="s">
        <v>48</v>
      </c>
      <c r="C45003" s="16">
        <v>0</v>
      </c>
    </row>
    <row r="45004" spans="2:3" ht="14">
      <c r="B45004" s="15" t="s">
        <v>19</v>
      </c>
      <c r="C45004" s="16">
        <v>138183.1</v>
      </c>
    </row>
    <row r="45005" spans="2:3" ht="14">
      <c r="B45005" s="15" t="s">
        <v>20</v>
      </c>
      <c r="C45005" s="16">
        <v>987938.67</v>
      </c>
    </row>
    <row r="45006" spans="2:3" ht="14">
      <c r="B45006" s="15" t="s">
        <v>21</v>
      </c>
      <c r="C45006" s="16">
        <v>327716</v>
      </c>
    </row>
    <row r="45007" spans="2:3" ht="14">
      <c r="B45007" s="15" t="s">
        <v>22</v>
      </c>
      <c r="C45007" s="16">
        <v>421157.88</v>
      </c>
    </row>
    <row r="45008" spans="2:3" ht="14" customHeight="1">
      <c r="B45008" s="15" t="s">
        <v>23</v>
      </c>
      <c r="C45008" s="16">
        <v>1608203.4</v>
      </c>
    </row>
    <row r="45009" spans="2:3" ht="14">
      <c r="B45009" s="15" t="s">
        <v>49</v>
      </c>
      <c r="C45009" s="16">
        <v>0</v>
      </c>
    </row>
    <row r="45010" spans="2:3" ht="14" customHeight="1">
      <c r="B45010" s="15" t="s">
        <v>50</v>
      </c>
      <c r="C45010" s="16">
        <v>0</v>
      </c>
    </row>
    <row r="45011" spans="2:3" ht="14" customHeight="1">
      <c r="B45011" s="15" t="s">
        <v>24</v>
      </c>
      <c r="C45011" s="16">
        <v>147213.42000000001</v>
      </c>
    </row>
    <row r="45012" spans="2:3" ht="14" customHeight="1">
      <c r="B45012" s="15" t="s">
        <v>25</v>
      </c>
      <c r="C45012" s="16">
        <v>20000</v>
      </c>
    </row>
    <row r="45013" spans="2:3" ht="14" customHeight="1">
      <c r="B45013" s="15" t="s">
        <v>51</v>
      </c>
      <c r="C45013" s="16">
        <v>0</v>
      </c>
    </row>
    <row r="45014" spans="2:3" ht="14" customHeight="1">
      <c r="B45014" s="15" t="s">
        <v>52</v>
      </c>
      <c r="C45014" s="16">
        <v>0</v>
      </c>
    </row>
    <row r="45015" spans="2:3" ht="14" customHeight="1">
      <c r="B45015" s="15" t="s">
        <v>53</v>
      </c>
      <c r="C45015" s="16">
        <v>0</v>
      </c>
    </row>
    <row r="45016" spans="2:3" ht="14">
      <c r="B45016" s="15" t="s">
        <v>54</v>
      </c>
      <c r="C45016" s="16">
        <v>0</v>
      </c>
    </row>
    <row r="45017" spans="2:3" ht="14" customHeight="1">
      <c r="B45017" s="15" t="s">
        <v>55</v>
      </c>
      <c r="C45017" s="16">
        <v>0</v>
      </c>
    </row>
    <row r="45018" spans="2:3" ht="14">
      <c r="B45018" s="15" t="s">
        <v>56</v>
      </c>
      <c r="C45018" s="16">
        <v>0</v>
      </c>
    </row>
    <row r="45019" spans="2:3" ht="14">
      <c r="B45019" s="15" t="s">
        <v>26</v>
      </c>
      <c r="C45019" s="16">
        <v>72200</v>
      </c>
    </row>
    <row r="45020" spans="2:3" ht="14">
      <c r="B45020" s="15" t="s">
        <v>27</v>
      </c>
      <c r="C45020" s="16">
        <v>318709.84999999998</v>
      </c>
    </row>
    <row r="45021" spans="2:3" ht="14">
      <c r="B45021" s="15" t="s">
        <v>28</v>
      </c>
      <c r="C45021" s="16">
        <v>648382.89</v>
      </c>
    </row>
    <row r="45022" spans="2:3" ht="14">
      <c r="B45022" s="15" t="s">
        <v>29</v>
      </c>
      <c r="C45022" s="16">
        <v>476822.76</v>
      </c>
    </row>
    <row r="45023" spans="2:3" ht="14">
      <c r="B45023" s="15" t="s">
        <v>30</v>
      </c>
      <c r="C45023" s="16">
        <v>6646.76</v>
      </c>
    </row>
    <row r="45024" spans="2:3" ht="14">
      <c r="B45024" s="15" t="s">
        <v>31</v>
      </c>
      <c r="C45024" s="16">
        <v>15300</v>
      </c>
    </row>
    <row r="45025" spans="2:3" ht="14">
      <c r="B45025" s="15" t="s">
        <v>32</v>
      </c>
      <c r="C45025" s="16">
        <v>19176.689999999999</v>
      </c>
    </row>
    <row r="45026" spans="2:3" ht="14">
      <c r="B45026" s="15" t="s">
        <v>33</v>
      </c>
      <c r="C45026" s="16">
        <v>376390.85</v>
      </c>
    </row>
    <row r="45027" spans="2:3" ht="14" customHeight="1">
      <c r="B45027" s="15" t="s">
        <v>42</v>
      </c>
      <c r="C45027" s="16">
        <v>2997311.65</v>
      </c>
    </row>
    <row r="45028" spans="2:3" ht="14">
      <c r="B45028" s="15" t="s">
        <v>35</v>
      </c>
      <c r="C45028" s="16">
        <v>1650006.65</v>
      </c>
    </row>
    <row r="45029" spans="2:3" ht="14" customHeight="1">
      <c r="B45029" s="15" t="s">
        <v>36</v>
      </c>
      <c r="C45029" s="16">
        <v>1339130</v>
      </c>
    </row>
    <row r="45030" spans="2:3" ht="14" customHeight="1">
      <c r="B45030" s="15" t="s">
        <v>57</v>
      </c>
      <c r="C45030" s="16">
        <v>0</v>
      </c>
    </row>
    <row r="45031" spans="2:3" ht="14">
      <c r="B45031" s="15" t="s">
        <v>58</v>
      </c>
      <c r="C45031" s="16">
        <v>0</v>
      </c>
    </row>
    <row r="45032" spans="2:3" ht="14">
      <c r="B45032" s="15" t="s">
        <v>59</v>
      </c>
      <c r="C45032" s="16">
        <v>0</v>
      </c>
    </row>
    <row r="45033" spans="2:3" ht="14">
      <c r="B45033" s="15" t="s">
        <v>60</v>
      </c>
      <c r="C45033" s="16">
        <v>0</v>
      </c>
    </row>
    <row r="45034" spans="2:3" ht="14" customHeight="1">
      <c r="B45034" s="15" t="s">
        <v>61</v>
      </c>
      <c r="C45034" s="16">
        <v>0</v>
      </c>
    </row>
    <row r="45035" spans="2:3" ht="14" customHeight="1">
      <c r="B45035" s="15" t="s">
        <v>62</v>
      </c>
      <c r="C45035" s="16">
        <v>0</v>
      </c>
    </row>
    <row r="45036" spans="2:3" ht="14" customHeight="1">
      <c r="B45036" s="15" t="s">
        <v>37</v>
      </c>
      <c r="C45036" s="16">
        <v>3495</v>
      </c>
    </row>
    <row r="45037" spans="2:3" ht="14" customHeight="1">
      <c r="B45037" s="15" t="s">
        <v>63</v>
      </c>
      <c r="C45037" s="16">
        <v>0</v>
      </c>
    </row>
    <row r="45038" spans="2:3" ht="14">
      <c r="B45038" s="15" t="s">
        <v>64</v>
      </c>
      <c r="C45038" s="16">
        <v>0</v>
      </c>
    </row>
    <row r="45039" spans="2:3" ht="14" customHeight="1">
      <c r="B45039" s="15" t="s">
        <v>38</v>
      </c>
      <c r="C45039" s="16">
        <v>4680</v>
      </c>
    </row>
    <row r="45040" spans="2:3" ht="14">
      <c r="B45040" s="15" t="s">
        <v>42</v>
      </c>
      <c r="C45040" s="16">
        <v>0</v>
      </c>
    </row>
    <row r="45041" spans="2:3" ht="14">
      <c r="B45041" s="15" t="s">
        <v>65</v>
      </c>
      <c r="C45041" s="16">
        <v>0</v>
      </c>
    </row>
    <row r="45042" spans="2:3" ht="14" customHeight="1">
      <c r="B45042" s="15" t="s">
        <v>66</v>
      </c>
      <c r="C45042" s="16">
        <v>0</v>
      </c>
    </row>
    <row r="45043" spans="2:3" ht="14" customHeight="1">
      <c r="B45043" s="15" t="s">
        <v>67</v>
      </c>
      <c r="C45043" s="16">
        <v>0</v>
      </c>
    </row>
    <row r="45044" spans="2:3" ht="14" customHeight="1">
      <c r="B45044" s="15" t="s">
        <v>68</v>
      </c>
      <c r="C45044" s="16">
        <v>0</v>
      </c>
    </row>
    <row r="45045" spans="2:3" ht="14" customHeight="1">
      <c r="B45045" s="15" t="s">
        <v>42</v>
      </c>
      <c r="C45045" s="24" t="s">
        <v>69</v>
      </c>
    </row>
    <row r="45046" spans="2:3" ht="14">
      <c r="B45046" s="15" t="s">
        <v>70</v>
      </c>
      <c r="C45046" s="24" t="s">
        <v>69</v>
      </c>
    </row>
    <row r="45047" spans="2:3" ht="14">
      <c r="B45047" s="15" t="s">
        <v>71</v>
      </c>
      <c r="C45047" s="24" t="s">
        <v>69</v>
      </c>
    </row>
    <row r="45048" spans="2:3" ht="14">
      <c r="B45048" s="15" t="s">
        <v>72</v>
      </c>
      <c r="C45048" s="24" t="s">
        <v>69</v>
      </c>
    </row>
    <row r="45049" spans="2:3" ht="14" customHeight="1">
      <c r="B45049" s="15" t="s">
        <v>73</v>
      </c>
      <c r="C45049" s="24" t="s">
        <v>69</v>
      </c>
    </row>
    <row r="45050" spans="2:3" ht="14">
      <c r="B45050" s="15" t="s">
        <v>74</v>
      </c>
      <c r="C45050" s="24" t="s">
        <v>69</v>
      </c>
    </row>
    <row r="45051" spans="2:3" ht="14">
      <c r="B45051" s="15" t="s">
        <v>75</v>
      </c>
      <c r="C45051" s="24" t="s">
        <v>69</v>
      </c>
    </row>
    <row r="45052" spans="2:3" ht="14">
      <c r="B45052" s="15" t="s">
        <v>76</v>
      </c>
      <c r="C45052" s="24" t="s">
        <v>69</v>
      </c>
    </row>
    <row r="45053" spans="2:3" ht="14" customHeight="1">
      <c r="B45053" s="15" t="s">
        <v>77</v>
      </c>
      <c r="C45053" s="24" t="s">
        <v>69</v>
      </c>
    </row>
    <row r="45054" spans="2:3" ht="14">
      <c r="B45054" s="15" t="s">
        <v>78</v>
      </c>
      <c r="C45054" s="24" t="s">
        <v>69</v>
      </c>
    </row>
    <row r="45055" spans="2:3" ht="14">
      <c r="B45055" s="15" t="s">
        <v>79</v>
      </c>
      <c r="C45055" s="24" t="s">
        <v>69</v>
      </c>
    </row>
    <row r="45056" spans="2:3" ht="14" customHeight="1">
      <c r="B45056" s="15" t="s">
        <v>80</v>
      </c>
      <c r="C45056" s="24" t="s">
        <v>69</v>
      </c>
    </row>
    <row r="45057" spans="2:3" ht="14" customHeight="1">
      <c r="B45057" s="15" t="s">
        <v>81</v>
      </c>
      <c r="C45057" s="24" t="s">
        <v>69</v>
      </c>
    </row>
    <row r="45058" spans="2:3" ht="14" customHeight="1">
      <c r="B45058" s="15" t="s">
        <v>42</v>
      </c>
      <c r="C45058" s="16">
        <v>0</v>
      </c>
    </row>
    <row r="45059" spans="2:3" ht="14">
      <c r="B45059" s="15" t="s">
        <v>70</v>
      </c>
      <c r="C45059" s="16">
        <v>0</v>
      </c>
    </row>
    <row r="45060" spans="2:3" ht="14" customHeight="1">
      <c r="B45060" s="15" t="s">
        <v>71</v>
      </c>
      <c r="C45060" s="16">
        <v>0</v>
      </c>
    </row>
    <row r="45061" spans="2:3" ht="14" customHeight="1">
      <c r="B45061" s="15" t="s">
        <v>72</v>
      </c>
      <c r="C45061" s="16">
        <v>0</v>
      </c>
    </row>
    <row r="45062" spans="2:3" ht="14" customHeight="1">
      <c r="B45062" s="15" t="s">
        <v>73</v>
      </c>
      <c r="C45062" s="16">
        <v>0</v>
      </c>
    </row>
    <row r="45063" spans="2:3" ht="14" customHeight="1">
      <c r="B45063" s="15" t="s">
        <v>74</v>
      </c>
      <c r="C45063" s="16">
        <v>0</v>
      </c>
    </row>
    <row r="45064" spans="2:3" ht="14">
      <c r="B45064" s="15" t="s">
        <v>75</v>
      </c>
      <c r="C45064" s="16">
        <v>0</v>
      </c>
    </row>
    <row r="45065" spans="2:3" ht="14" customHeight="1">
      <c r="B45065" s="15" t="s">
        <v>76</v>
      </c>
      <c r="C45065" s="16">
        <v>0</v>
      </c>
    </row>
    <row r="45066" spans="2:3" ht="14" customHeight="1">
      <c r="B45066" s="15" t="s">
        <v>82</v>
      </c>
      <c r="C45066" s="16">
        <v>0</v>
      </c>
    </row>
    <row r="45067" spans="2:3" ht="14" customHeight="1">
      <c r="B45067" s="15" t="s">
        <v>83</v>
      </c>
      <c r="C45067" s="16">
        <v>0</v>
      </c>
    </row>
    <row r="45068" spans="2:3" ht="14" customHeight="1">
      <c r="B45068" s="15" t="s">
        <v>84</v>
      </c>
      <c r="C45068" s="16">
        <v>0</v>
      </c>
    </row>
    <row r="45069" spans="2:3" ht="14">
      <c r="B45069" s="15" t="s">
        <v>85</v>
      </c>
      <c r="C45069" s="16">
        <v>0</v>
      </c>
    </row>
    <row r="45070" spans="2:3" ht="14" customHeight="1">
      <c r="B45070" s="15" t="s">
        <v>77</v>
      </c>
      <c r="C45070" s="16">
        <v>0</v>
      </c>
    </row>
    <row r="45071" spans="2:3" ht="14">
      <c r="B45071" s="15" t="s">
        <v>78</v>
      </c>
      <c r="C45071" s="16">
        <v>0</v>
      </c>
    </row>
    <row r="45072" spans="2:3" ht="14" customHeight="1">
      <c r="B45072" s="15" t="s">
        <v>79</v>
      </c>
      <c r="C45072" s="16">
        <v>0</v>
      </c>
    </row>
    <row r="45073" spans="2:3" ht="14" customHeight="1">
      <c r="B45073" s="15" t="s">
        <v>80</v>
      </c>
      <c r="C45073" s="16">
        <v>0</v>
      </c>
    </row>
    <row r="45074" spans="2:3" ht="14" customHeight="1">
      <c r="B45074" s="15" t="s">
        <v>86</v>
      </c>
      <c r="C45074" s="16">
        <v>0</v>
      </c>
    </row>
    <row r="45075" spans="2:3" ht="14" customHeight="1">
      <c r="B45075" s="15" t="s">
        <v>42</v>
      </c>
      <c r="C45075" s="24" t="s">
        <v>69</v>
      </c>
    </row>
    <row r="45076" spans="2:3" ht="14" customHeight="1">
      <c r="B45076" s="15" t="s">
        <v>87</v>
      </c>
      <c r="C45076" s="24" t="s">
        <v>69</v>
      </c>
    </row>
    <row r="45077" spans="2:3" ht="14">
      <c r="B45077" s="15" t="s">
        <v>88</v>
      </c>
      <c r="C45077" s="24" t="s">
        <v>69</v>
      </c>
    </row>
    <row r="45078" spans="2:3" ht="14" customHeight="1">
      <c r="B45078" s="15" t="s">
        <v>42</v>
      </c>
      <c r="C45078" s="16">
        <v>0</v>
      </c>
    </row>
    <row r="45079" spans="2:3" ht="14" customHeight="1">
      <c r="B45079" s="15" t="s">
        <v>87</v>
      </c>
      <c r="C45079" s="16">
        <v>0</v>
      </c>
    </row>
    <row r="45080" spans="2:3" ht="14" customHeight="1">
      <c r="B45080" s="15" t="s">
        <v>89</v>
      </c>
      <c r="C45080" s="16">
        <v>0</v>
      </c>
    </row>
    <row r="45081" spans="2:3" ht="14" customHeight="1">
      <c r="B45081" s="15" t="s">
        <v>90</v>
      </c>
      <c r="C45081" s="16">
        <v>0</v>
      </c>
    </row>
    <row r="45082" spans="2:3" ht="14">
      <c r="B45082" s="15" t="s">
        <v>91</v>
      </c>
      <c r="C45082" s="16">
        <v>0</v>
      </c>
    </row>
    <row r="45083" spans="2:3" ht="14" customHeight="1">
      <c r="B45083" s="15" t="s">
        <v>88</v>
      </c>
      <c r="C45083" s="16">
        <v>0</v>
      </c>
    </row>
    <row r="45084" spans="2:3" ht="14">
      <c r="B45084" s="15" t="s">
        <v>42</v>
      </c>
      <c r="C45084" s="24" t="s">
        <v>69</v>
      </c>
    </row>
    <row r="45085" spans="2:3" ht="14">
      <c r="B45085" s="15" t="s">
        <v>92</v>
      </c>
      <c r="C45085" s="24" t="s">
        <v>69</v>
      </c>
    </row>
    <row r="45086" spans="2:3" ht="14">
      <c r="B45086" s="15" t="s">
        <v>93</v>
      </c>
      <c r="C45086" s="24" t="s">
        <v>69</v>
      </c>
    </row>
    <row r="45087" spans="2:3" ht="14" customHeight="1">
      <c r="B45087" s="15" t="s">
        <v>94</v>
      </c>
      <c r="C45087" s="24" t="s">
        <v>69</v>
      </c>
    </row>
    <row r="45088" spans="2:3" ht="14">
      <c r="B45088" s="15" t="s">
        <v>42</v>
      </c>
      <c r="C45088" s="16">
        <v>0</v>
      </c>
    </row>
    <row r="45089" spans="2:3" ht="14" customHeight="1">
      <c r="B45089" s="15" t="s">
        <v>95</v>
      </c>
      <c r="C45089" s="16">
        <v>0</v>
      </c>
    </row>
    <row r="45090" spans="2:3" ht="14" customHeight="1">
      <c r="B45090" s="15" t="s">
        <v>96</v>
      </c>
      <c r="C45090" s="16">
        <v>0</v>
      </c>
    </row>
    <row r="45091" spans="2:3" ht="14" customHeight="1">
      <c r="B45091" s="15" t="s">
        <v>97</v>
      </c>
      <c r="C45091" s="16">
        <v>0</v>
      </c>
    </row>
    <row r="45092" spans="2:3" ht="14" customHeight="1">
      <c r="B45092" s="15" t="s">
        <v>98</v>
      </c>
      <c r="C45092" s="16">
        <v>0</v>
      </c>
    </row>
    <row r="45093" spans="2:3" ht="14" customHeight="1">
      <c r="B45093" s="25" t="s">
        <v>99</v>
      </c>
      <c r="C45093" s="26">
        <v>0</v>
      </c>
    </row>
    <row r="45095" spans="2:3" ht="14" customHeight="1"/>
    <row r="45096" spans="2:3" ht="14" customHeight="1"/>
    <row r="45098" spans="2:3" ht="14" customHeight="1"/>
    <row r="45099" spans="2:3" ht="14" customHeight="1"/>
    <row r="45102" spans="2:3" ht="14" customHeight="1"/>
    <row r="45104" spans="2:3" ht="14" customHeight="1"/>
    <row r="45105" ht="14" customHeight="1"/>
    <row r="45106" ht="14" customHeight="1"/>
    <row r="45108" ht="14" customHeight="1"/>
    <row r="45109" ht="14" customHeight="1"/>
    <row r="45110" ht="14" customHeight="1"/>
    <row r="45111" ht="14" customHeight="1"/>
    <row r="45236" spans="2:3">
      <c r="B45236" s="22" t="s">
        <v>39</v>
      </c>
    </row>
    <row r="45237" spans="2:3">
      <c r="B45237" s="23"/>
    </row>
    <row r="45238" spans="2:3">
      <c r="B45238" s="23"/>
    </row>
    <row r="45239" spans="2:3" ht="14">
      <c r="B45239" s="15" t="s">
        <v>40</v>
      </c>
      <c r="C45239" s="15" t="s">
        <v>41</v>
      </c>
    </row>
    <row r="45240" spans="2:3" ht="14">
      <c r="C45240" s="16">
        <v>115058245.77</v>
      </c>
    </row>
    <row r="45241" spans="2:3" ht="14">
      <c r="B45241" s="15" t="s">
        <v>42</v>
      </c>
      <c r="C45241" s="16">
        <v>106347477.48</v>
      </c>
    </row>
    <row r="45242" spans="2:3" ht="14">
      <c r="B45242" s="15" t="s">
        <v>7</v>
      </c>
      <c r="C45242" s="16">
        <v>12910952.82</v>
      </c>
    </row>
    <row r="45243" spans="2:3" ht="14">
      <c r="B45243" s="15" t="s">
        <v>8</v>
      </c>
      <c r="C45243" s="16">
        <v>50568931.119999997</v>
      </c>
    </row>
    <row r="45244" spans="2:3" ht="14">
      <c r="B45244" s="15" t="s">
        <v>9</v>
      </c>
      <c r="C45244" s="16">
        <v>14643992</v>
      </c>
    </row>
    <row r="45245" spans="2:3" ht="14">
      <c r="B45245" s="15" t="s">
        <v>43</v>
      </c>
      <c r="C45245" s="16">
        <v>0</v>
      </c>
    </row>
    <row r="45246" spans="2:3" ht="14">
      <c r="B45246" s="15" t="s">
        <v>10</v>
      </c>
      <c r="C45246" s="16">
        <v>3413504</v>
      </c>
    </row>
    <row r="45247" spans="2:3" ht="14">
      <c r="B45247" s="15" t="s">
        <v>11</v>
      </c>
      <c r="C45247" s="16">
        <v>6091005.6500000004</v>
      </c>
    </row>
    <row r="45248" spans="2:3" ht="14">
      <c r="B45248" s="15" t="s">
        <v>12</v>
      </c>
      <c r="C45248" s="16">
        <v>3081498.3</v>
      </c>
    </row>
    <row r="45249" spans="2:3" ht="14">
      <c r="B45249" s="15" t="s">
        <v>13</v>
      </c>
      <c r="C45249" s="16">
        <v>6680981.2000000002</v>
      </c>
    </row>
    <row r="45250" spans="2:3" ht="14">
      <c r="B45250" s="15" t="s">
        <v>44</v>
      </c>
      <c r="C45250" s="16">
        <v>0</v>
      </c>
    </row>
    <row r="45251" spans="2:3" ht="14">
      <c r="B45251" s="15" t="s">
        <v>14</v>
      </c>
      <c r="C45251" s="16">
        <v>775769.39</v>
      </c>
    </row>
    <row r="45252" spans="2:3" ht="14">
      <c r="B45252" s="15" t="s">
        <v>15</v>
      </c>
      <c r="C45252" s="16">
        <v>7518228</v>
      </c>
    </row>
    <row r="45253" spans="2:3" ht="14">
      <c r="B45253" s="15" t="s">
        <v>45</v>
      </c>
      <c r="C45253" s="16">
        <v>0</v>
      </c>
    </row>
    <row r="45254" spans="2:3" ht="14">
      <c r="B45254" s="15" t="s">
        <v>16</v>
      </c>
      <c r="C45254" s="16">
        <v>662615</v>
      </c>
    </row>
    <row r="45255" spans="2:3" ht="12.5" customHeight="1">
      <c r="B45255" s="15" t="s">
        <v>42</v>
      </c>
      <c r="C45255" s="16">
        <v>5713456.6399999997</v>
      </c>
    </row>
    <row r="45256" spans="2:3" ht="12.5" customHeight="1">
      <c r="B45256" s="15" t="s">
        <v>18</v>
      </c>
      <c r="C45256" s="16">
        <v>129414.37</v>
      </c>
    </row>
    <row r="45257" spans="2:3" ht="12.5" customHeight="1">
      <c r="B45257" s="15" t="s">
        <v>46</v>
      </c>
      <c r="C45257" s="16">
        <v>0</v>
      </c>
    </row>
    <row r="45258" spans="2:3" ht="14">
      <c r="B45258" s="15" t="s">
        <v>47</v>
      </c>
      <c r="C45258" s="16">
        <v>0</v>
      </c>
    </row>
    <row r="45259" spans="2:3" ht="14">
      <c r="B45259" s="15" t="s">
        <v>48</v>
      </c>
      <c r="C45259" s="16">
        <v>0</v>
      </c>
    </row>
    <row r="45260" spans="2:3" ht="14">
      <c r="B45260" s="15" t="s">
        <v>19</v>
      </c>
      <c r="C45260" s="16">
        <v>138183.1</v>
      </c>
    </row>
    <row r="45261" spans="2:3" ht="14">
      <c r="B45261" s="15" t="s">
        <v>20</v>
      </c>
      <c r="C45261" s="16">
        <v>987938.67</v>
      </c>
    </row>
    <row r="45262" spans="2:3" ht="14">
      <c r="B45262" s="15" t="s">
        <v>21</v>
      </c>
      <c r="C45262" s="16">
        <v>327716</v>
      </c>
    </row>
    <row r="45263" spans="2:3" ht="14">
      <c r="B45263" s="15" t="s">
        <v>22</v>
      </c>
      <c r="C45263" s="16">
        <v>421157.88</v>
      </c>
    </row>
    <row r="45264" spans="2:3" ht="14" customHeight="1">
      <c r="B45264" s="15" t="s">
        <v>23</v>
      </c>
      <c r="C45264" s="16">
        <v>1608203.4</v>
      </c>
    </row>
    <row r="45265" spans="2:3" ht="14">
      <c r="B45265" s="15" t="s">
        <v>49</v>
      </c>
      <c r="C45265" s="16">
        <v>0</v>
      </c>
    </row>
    <row r="45266" spans="2:3" ht="14" customHeight="1">
      <c r="B45266" s="15" t="s">
        <v>50</v>
      </c>
      <c r="C45266" s="16">
        <v>0</v>
      </c>
    </row>
    <row r="45267" spans="2:3" ht="14" customHeight="1">
      <c r="B45267" s="15" t="s">
        <v>24</v>
      </c>
      <c r="C45267" s="16">
        <v>147213.42000000001</v>
      </c>
    </row>
    <row r="45268" spans="2:3" ht="14" customHeight="1">
      <c r="B45268" s="15" t="s">
        <v>25</v>
      </c>
      <c r="C45268" s="16">
        <v>20000</v>
      </c>
    </row>
    <row r="45269" spans="2:3" ht="14" customHeight="1">
      <c r="B45269" s="15" t="s">
        <v>51</v>
      </c>
      <c r="C45269" s="16">
        <v>0</v>
      </c>
    </row>
    <row r="45270" spans="2:3" ht="14" customHeight="1">
      <c r="B45270" s="15" t="s">
        <v>52</v>
      </c>
      <c r="C45270" s="16">
        <v>0</v>
      </c>
    </row>
    <row r="45271" spans="2:3" ht="14" customHeight="1">
      <c r="B45271" s="15" t="s">
        <v>53</v>
      </c>
      <c r="C45271" s="16">
        <v>0</v>
      </c>
    </row>
    <row r="45272" spans="2:3" ht="14">
      <c r="B45272" s="15" t="s">
        <v>54</v>
      </c>
      <c r="C45272" s="16">
        <v>0</v>
      </c>
    </row>
    <row r="45273" spans="2:3" ht="14" customHeight="1">
      <c r="B45273" s="15" t="s">
        <v>55</v>
      </c>
      <c r="C45273" s="16">
        <v>0</v>
      </c>
    </row>
    <row r="45274" spans="2:3" ht="14">
      <c r="B45274" s="15" t="s">
        <v>56</v>
      </c>
      <c r="C45274" s="16">
        <v>0</v>
      </c>
    </row>
    <row r="45275" spans="2:3" ht="14">
      <c r="B45275" s="15" t="s">
        <v>26</v>
      </c>
      <c r="C45275" s="16">
        <v>72200</v>
      </c>
    </row>
    <row r="45276" spans="2:3" ht="14">
      <c r="B45276" s="15" t="s">
        <v>27</v>
      </c>
      <c r="C45276" s="16">
        <v>318709.84999999998</v>
      </c>
    </row>
    <row r="45277" spans="2:3" ht="14">
      <c r="B45277" s="15" t="s">
        <v>28</v>
      </c>
      <c r="C45277" s="16">
        <v>648382.89</v>
      </c>
    </row>
    <row r="45278" spans="2:3" ht="14">
      <c r="B45278" s="15" t="s">
        <v>29</v>
      </c>
      <c r="C45278" s="16">
        <v>476822.76</v>
      </c>
    </row>
    <row r="45279" spans="2:3" ht="14">
      <c r="B45279" s="15" t="s">
        <v>30</v>
      </c>
      <c r="C45279" s="16">
        <v>6646.76</v>
      </c>
    </row>
    <row r="45280" spans="2:3" ht="14">
      <c r="B45280" s="15" t="s">
        <v>31</v>
      </c>
      <c r="C45280" s="16">
        <v>15300</v>
      </c>
    </row>
    <row r="45281" spans="2:3" ht="14">
      <c r="B45281" s="15" t="s">
        <v>32</v>
      </c>
      <c r="C45281" s="16">
        <v>19176.689999999999</v>
      </c>
    </row>
    <row r="45282" spans="2:3" ht="14">
      <c r="B45282" s="15" t="s">
        <v>33</v>
      </c>
      <c r="C45282" s="16">
        <v>376390.85</v>
      </c>
    </row>
    <row r="45283" spans="2:3" ht="14" customHeight="1">
      <c r="B45283" s="15" t="s">
        <v>42</v>
      </c>
      <c r="C45283" s="16">
        <v>2997311.65</v>
      </c>
    </row>
    <row r="45284" spans="2:3" ht="14">
      <c r="B45284" s="15" t="s">
        <v>35</v>
      </c>
      <c r="C45284" s="16">
        <v>1650006.65</v>
      </c>
    </row>
    <row r="45285" spans="2:3" ht="14" customHeight="1">
      <c r="B45285" s="15" t="s">
        <v>36</v>
      </c>
      <c r="C45285" s="16">
        <v>1339130</v>
      </c>
    </row>
    <row r="45286" spans="2:3" ht="14" customHeight="1">
      <c r="B45286" s="15" t="s">
        <v>57</v>
      </c>
      <c r="C45286" s="16">
        <v>0</v>
      </c>
    </row>
    <row r="45287" spans="2:3" ht="14">
      <c r="B45287" s="15" t="s">
        <v>58</v>
      </c>
      <c r="C45287" s="16">
        <v>0</v>
      </c>
    </row>
    <row r="45288" spans="2:3" ht="14">
      <c r="B45288" s="15" t="s">
        <v>59</v>
      </c>
      <c r="C45288" s="16">
        <v>0</v>
      </c>
    </row>
    <row r="45289" spans="2:3" ht="14">
      <c r="B45289" s="15" t="s">
        <v>60</v>
      </c>
      <c r="C45289" s="16">
        <v>0</v>
      </c>
    </row>
    <row r="45290" spans="2:3" ht="14" customHeight="1">
      <c r="B45290" s="15" t="s">
        <v>61</v>
      </c>
      <c r="C45290" s="16">
        <v>0</v>
      </c>
    </row>
    <row r="45291" spans="2:3" ht="14" customHeight="1">
      <c r="B45291" s="15" t="s">
        <v>62</v>
      </c>
      <c r="C45291" s="16">
        <v>0</v>
      </c>
    </row>
    <row r="45292" spans="2:3" ht="14" customHeight="1">
      <c r="B45292" s="15" t="s">
        <v>37</v>
      </c>
      <c r="C45292" s="16">
        <v>3495</v>
      </c>
    </row>
    <row r="45293" spans="2:3" ht="14" customHeight="1">
      <c r="B45293" s="15" t="s">
        <v>63</v>
      </c>
      <c r="C45293" s="16">
        <v>0</v>
      </c>
    </row>
    <row r="45294" spans="2:3" ht="14">
      <c r="B45294" s="15" t="s">
        <v>64</v>
      </c>
      <c r="C45294" s="16">
        <v>0</v>
      </c>
    </row>
    <row r="45295" spans="2:3" ht="14" customHeight="1">
      <c r="B45295" s="15" t="s">
        <v>38</v>
      </c>
      <c r="C45295" s="16">
        <v>4680</v>
      </c>
    </row>
    <row r="45296" spans="2:3" ht="14">
      <c r="B45296" s="15" t="s">
        <v>42</v>
      </c>
      <c r="C45296" s="16">
        <v>0</v>
      </c>
    </row>
    <row r="45297" spans="2:3" ht="14">
      <c r="B45297" s="15" t="s">
        <v>65</v>
      </c>
      <c r="C45297" s="16">
        <v>0</v>
      </c>
    </row>
    <row r="45298" spans="2:3" ht="14" customHeight="1">
      <c r="B45298" s="15" t="s">
        <v>66</v>
      </c>
      <c r="C45298" s="16">
        <v>0</v>
      </c>
    </row>
    <row r="45299" spans="2:3" ht="14" customHeight="1">
      <c r="B45299" s="15" t="s">
        <v>67</v>
      </c>
      <c r="C45299" s="16">
        <v>0</v>
      </c>
    </row>
    <row r="45300" spans="2:3" ht="14" customHeight="1">
      <c r="B45300" s="15" t="s">
        <v>68</v>
      </c>
      <c r="C45300" s="16">
        <v>0</v>
      </c>
    </row>
    <row r="45301" spans="2:3" ht="14" customHeight="1">
      <c r="B45301" s="15" t="s">
        <v>42</v>
      </c>
      <c r="C45301" s="24" t="s">
        <v>69</v>
      </c>
    </row>
    <row r="45302" spans="2:3" ht="14">
      <c r="B45302" s="15" t="s">
        <v>70</v>
      </c>
      <c r="C45302" s="24" t="s">
        <v>69</v>
      </c>
    </row>
    <row r="45303" spans="2:3" ht="14">
      <c r="B45303" s="15" t="s">
        <v>71</v>
      </c>
      <c r="C45303" s="24" t="s">
        <v>69</v>
      </c>
    </row>
    <row r="45304" spans="2:3" ht="14">
      <c r="B45304" s="15" t="s">
        <v>72</v>
      </c>
      <c r="C45304" s="24" t="s">
        <v>69</v>
      </c>
    </row>
    <row r="45305" spans="2:3" ht="14" customHeight="1">
      <c r="B45305" s="15" t="s">
        <v>73</v>
      </c>
      <c r="C45305" s="24" t="s">
        <v>69</v>
      </c>
    </row>
    <row r="45306" spans="2:3" ht="14">
      <c r="B45306" s="15" t="s">
        <v>74</v>
      </c>
      <c r="C45306" s="24" t="s">
        <v>69</v>
      </c>
    </row>
    <row r="45307" spans="2:3" ht="14">
      <c r="B45307" s="15" t="s">
        <v>75</v>
      </c>
      <c r="C45307" s="24" t="s">
        <v>69</v>
      </c>
    </row>
    <row r="45308" spans="2:3" ht="14">
      <c r="B45308" s="15" t="s">
        <v>76</v>
      </c>
      <c r="C45308" s="24" t="s">
        <v>69</v>
      </c>
    </row>
    <row r="45309" spans="2:3" ht="14" customHeight="1">
      <c r="B45309" s="15" t="s">
        <v>77</v>
      </c>
      <c r="C45309" s="24" t="s">
        <v>69</v>
      </c>
    </row>
    <row r="45310" spans="2:3" ht="14">
      <c r="B45310" s="15" t="s">
        <v>78</v>
      </c>
      <c r="C45310" s="24" t="s">
        <v>69</v>
      </c>
    </row>
    <row r="45311" spans="2:3" ht="14">
      <c r="B45311" s="15" t="s">
        <v>79</v>
      </c>
      <c r="C45311" s="24" t="s">
        <v>69</v>
      </c>
    </row>
    <row r="45312" spans="2:3" ht="14" customHeight="1">
      <c r="B45312" s="15" t="s">
        <v>80</v>
      </c>
      <c r="C45312" s="24" t="s">
        <v>69</v>
      </c>
    </row>
    <row r="45313" spans="2:3" ht="14" customHeight="1">
      <c r="B45313" s="15" t="s">
        <v>81</v>
      </c>
      <c r="C45313" s="24" t="s">
        <v>69</v>
      </c>
    </row>
    <row r="45314" spans="2:3" ht="14" customHeight="1">
      <c r="B45314" s="15" t="s">
        <v>42</v>
      </c>
      <c r="C45314" s="16">
        <v>0</v>
      </c>
    </row>
    <row r="45315" spans="2:3" ht="14">
      <c r="B45315" s="15" t="s">
        <v>70</v>
      </c>
      <c r="C45315" s="16">
        <v>0</v>
      </c>
    </row>
    <row r="45316" spans="2:3" ht="14" customHeight="1">
      <c r="B45316" s="15" t="s">
        <v>71</v>
      </c>
      <c r="C45316" s="16">
        <v>0</v>
      </c>
    </row>
    <row r="45317" spans="2:3" ht="14" customHeight="1">
      <c r="B45317" s="15" t="s">
        <v>72</v>
      </c>
      <c r="C45317" s="16">
        <v>0</v>
      </c>
    </row>
    <row r="45318" spans="2:3" ht="14" customHeight="1">
      <c r="B45318" s="15" t="s">
        <v>73</v>
      </c>
      <c r="C45318" s="16">
        <v>0</v>
      </c>
    </row>
    <row r="45319" spans="2:3" ht="14" customHeight="1">
      <c r="B45319" s="15" t="s">
        <v>74</v>
      </c>
      <c r="C45319" s="16">
        <v>0</v>
      </c>
    </row>
    <row r="45320" spans="2:3" ht="14">
      <c r="B45320" s="15" t="s">
        <v>75</v>
      </c>
      <c r="C45320" s="16">
        <v>0</v>
      </c>
    </row>
    <row r="45321" spans="2:3" ht="14" customHeight="1">
      <c r="B45321" s="15" t="s">
        <v>76</v>
      </c>
      <c r="C45321" s="16">
        <v>0</v>
      </c>
    </row>
    <row r="45322" spans="2:3" ht="14" customHeight="1">
      <c r="B45322" s="15" t="s">
        <v>82</v>
      </c>
      <c r="C45322" s="16">
        <v>0</v>
      </c>
    </row>
    <row r="45323" spans="2:3" ht="14" customHeight="1">
      <c r="B45323" s="15" t="s">
        <v>83</v>
      </c>
      <c r="C45323" s="16">
        <v>0</v>
      </c>
    </row>
    <row r="45324" spans="2:3" ht="14" customHeight="1">
      <c r="B45324" s="15" t="s">
        <v>84</v>
      </c>
      <c r="C45324" s="16">
        <v>0</v>
      </c>
    </row>
    <row r="45325" spans="2:3" ht="14">
      <c r="B45325" s="15" t="s">
        <v>85</v>
      </c>
      <c r="C45325" s="16">
        <v>0</v>
      </c>
    </row>
    <row r="45326" spans="2:3" ht="14" customHeight="1">
      <c r="B45326" s="15" t="s">
        <v>77</v>
      </c>
      <c r="C45326" s="16">
        <v>0</v>
      </c>
    </row>
    <row r="45327" spans="2:3" ht="14">
      <c r="B45327" s="15" t="s">
        <v>78</v>
      </c>
      <c r="C45327" s="16">
        <v>0</v>
      </c>
    </row>
    <row r="45328" spans="2:3" ht="14" customHeight="1">
      <c r="B45328" s="15" t="s">
        <v>79</v>
      </c>
      <c r="C45328" s="16">
        <v>0</v>
      </c>
    </row>
    <row r="45329" spans="2:3" ht="14" customHeight="1">
      <c r="B45329" s="15" t="s">
        <v>80</v>
      </c>
      <c r="C45329" s="16">
        <v>0</v>
      </c>
    </row>
    <row r="45330" spans="2:3" ht="14" customHeight="1">
      <c r="B45330" s="15" t="s">
        <v>86</v>
      </c>
      <c r="C45330" s="16">
        <v>0</v>
      </c>
    </row>
    <row r="45331" spans="2:3" ht="14" customHeight="1">
      <c r="B45331" s="15" t="s">
        <v>42</v>
      </c>
      <c r="C45331" s="24" t="s">
        <v>69</v>
      </c>
    </row>
    <row r="45332" spans="2:3" ht="14" customHeight="1">
      <c r="B45332" s="15" t="s">
        <v>87</v>
      </c>
      <c r="C45332" s="24" t="s">
        <v>69</v>
      </c>
    </row>
    <row r="45333" spans="2:3" ht="14">
      <c r="B45333" s="15" t="s">
        <v>88</v>
      </c>
      <c r="C45333" s="24" t="s">
        <v>69</v>
      </c>
    </row>
    <row r="45334" spans="2:3" ht="14" customHeight="1">
      <c r="B45334" s="15" t="s">
        <v>42</v>
      </c>
      <c r="C45334" s="16">
        <v>0</v>
      </c>
    </row>
    <row r="45335" spans="2:3" ht="14" customHeight="1">
      <c r="B45335" s="15" t="s">
        <v>87</v>
      </c>
      <c r="C45335" s="16">
        <v>0</v>
      </c>
    </row>
    <row r="45336" spans="2:3" ht="14" customHeight="1">
      <c r="B45336" s="15" t="s">
        <v>89</v>
      </c>
      <c r="C45336" s="16">
        <v>0</v>
      </c>
    </row>
    <row r="45337" spans="2:3" ht="14" customHeight="1">
      <c r="B45337" s="15" t="s">
        <v>90</v>
      </c>
      <c r="C45337" s="16">
        <v>0</v>
      </c>
    </row>
    <row r="45338" spans="2:3" ht="14">
      <c r="B45338" s="15" t="s">
        <v>91</v>
      </c>
      <c r="C45338" s="16">
        <v>0</v>
      </c>
    </row>
    <row r="45339" spans="2:3" ht="14" customHeight="1">
      <c r="B45339" s="15" t="s">
        <v>88</v>
      </c>
      <c r="C45339" s="16">
        <v>0</v>
      </c>
    </row>
    <row r="45340" spans="2:3" ht="14">
      <c r="B45340" s="15" t="s">
        <v>42</v>
      </c>
      <c r="C45340" s="24" t="s">
        <v>69</v>
      </c>
    </row>
    <row r="45341" spans="2:3" ht="14">
      <c r="B45341" s="15" t="s">
        <v>92</v>
      </c>
      <c r="C45341" s="24" t="s">
        <v>69</v>
      </c>
    </row>
    <row r="45342" spans="2:3" ht="14">
      <c r="B45342" s="15" t="s">
        <v>93</v>
      </c>
      <c r="C45342" s="24" t="s">
        <v>69</v>
      </c>
    </row>
    <row r="45343" spans="2:3" ht="14" customHeight="1">
      <c r="B45343" s="15" t="s">
        <v>94</v>
      </c>
      <c r="C45343" s="24" t="s">
        <v>69</v>
      </c>
    </row>
    <row r="45344" spans="2:3" ht="14">
      <c r="B45344" s="15" t="s">
        <v>42</v>
      </c>
      <c r="C45344" s="16">
        <v>0</v>
      </c>
    </row>
    <row r="45345" spans="2:3" ht="14" customHeight="1">
      <c r="B45345" s="15" t="s">
        <v>95</v>
      </c>
      <c r="C45345" s="16">
        <v>0</v>
      </c>
    </row>
    <row r="45346" spans="2:3" ht="14" customHeight="1">
      <c r="B45346" s="15" t="s">
        <v>96</v>
      </c>
      <c r="C45346" s="16">
        <v>0</v>
      </c>
    </row>
    <row r="45347" spans="2:3" ht="14" customHeight="1">
      <c r="B45347" s="15" t="s">
        <v>97</v>
      </c>
      <c r="C45347" s="16">
        <v>0</v>
      </c>
    </row>
    <row r="45348" spans="2:3" ht="14" customHeight="1">
      <c r="B45348" s="15" t="s">
        <v>98</v>
      </c>
      <c r="C45348" s="16">
        <v>0</v>
      </c>
    </row>
    <row r="45349" spans="2:3" ht="14" customHeight="1">
      <c r="B45349" s="25" t="s">
        <v>99</v>
      </c>
      <c r="C45349" s="26">
        <v>0</v>
      </c>
    </row>
    <row r="45351" spans="2:3" ht="14" customHeight="1"/>
    <row r="45352" spans="2:3" ht="14" customHeight="1"/>
    <row r="45354" spans="2:3" ht="14" customHeight="1"/>
    <row r="45355" spans="2:3" ht="14" customHeight="1"/>
    <row r="45358" spans="2:3" ht="14" customHeight="1"/>
    <row r="45360" spans="2:3" ht="14" customHeight="1"/>
    <row r="45361" ht="14" customHeight="1"/>
    <row r="45362" ht="14" customHeight="1"/>
    <row r="45364" ht="14" customHeight="1"/>
    <row r="45365" ht="14" customHeight="1"/>
    <row r="45366" ht="14" customHeight="1"/>
    <row r="45367" ht="14" customHeight="1"/>
    <row r="45492" spans="2:3">
      <c r="B45492" s="22" t="s">
        <v>39</v>
      </c>
    </row>
    <row r="45493" spans="2:3">
      <c r="B45493" s="23"/>
    </row>
    <row r="45494" spans="2:3">
      <c r="B45494" s="23"/>
    </row>
    <row r="45495" spans="2:3" ht="14">
      <c r="B45495" s="15" t="s">
        <v>40</v>
      </c>
      <c r="C45495" s="15" t="s">
        <v>41</v>
      </c>
    </row>
    <row r="45496" spans="2:3" ht="14">
      <c r="C45496" s="16">
        <v>115058245.77</v>
      </c>
    </row>
    <row r="45497" spans="2:3" ht="14">
      <c r="B45497" s="15" t="s">
        <v>42</v>
      </c>
      <c r="C45497" s="16">
        <v>106347477.48</v>
      </c>
    </row>
    <row r="45498" spans="2:3" ht="14">
      <c r="B45498" s="15" t="s">
        <v>7</v>
      </c>
      <c r="C45498" s="16">
        <v>12910952.82</v>
      </c>
    </row>
    <row r="45499" spans="2:3" ht="14">
      <c r="B45499" s="15" t="s">
        <v>8</v>
      </c>
      <c r="C45499" s="16">
        <v>50568931.119999997</v>
      </c>
    </row>
    <row r="45500" spans="2:3" ht="14">
      <c r="B45500" s="15" t="s">
        <v>9</v>
      </c>
      <c r="C45500" s="16">
        <v>14643992</v>
      </c>
    </row>
    <row r="45501" spans="2:3" ht="14">
      <c r="B45501" s="15" t="s">
        <v>43</v>
      </c>
      <c r="C45501" s="16">
        <v>0</v>
      </c>
    </row>
    <row r="45502" spans="2:3" ht="14">
      <c r="B45502" s="15" t="s">
        <v>10</v>
      </c>
      <c r="C45502" s="16">
        <v>3413504</v>
      </c>
    </row>
    <row r="45503" spans="2:3" ht="14">
      <c r="B45503" s="15" t="s">
        <v>11</v>
      </c>
      <c r="C45503" s="16">
        <v>6091005.6500000004</v>
      </c>
    </row>
    <row r="45504" spans="2:3" ht="14">
      <c r="B45504" s="15" t="s">
        <v>12</v>
      </c>
      <c r="C45504" s="16">
        <v>3081498.3</v>
      </c>
    </row>
    <row r="45505" spans="2:3" ht="14">
      <c r="B45505" s="15" t="s">
        <v>13</v>
      </c>
      <c r="C45505" s="16">
        <v>6680981.2000000002</v>
      </c>
    </row>
    <row r="45506" spans="2:3" ht="14">
      <c r="B45506" s="15" t="s">
        <v>44</v>
      </c>
      <c r="C45506" s="16">
        <v>0</v>
      </c>
    </row>
    <row r="45507" spans="2:3" ht="14">
      <c r="B45507" s="15" t="s">
        <v>14</v>
      </c>
      <c r="C45507" s="16">
        <v>775769.39</v>
      </c>
    </row>
    <row r="45508" spans="2:3" ht="14">
      <c r="B45508" s="15" t="s">
        <v>15</v>
      </c>
      <c r="C45508" s="16">
        <v>7518228</v>
      </c>
    </row>
    <row r="45509" spans="2:3" ht="14">
      <c r="B45509" s="15" t="s">
        <v>45</v>
      </c>
      <c r="C45509" s="16">
        <v>0</v>
      </c>
    </row>
    <row r="45510" spans="2:3" ht="14">
      <c r="B45510" s="15" t="s">
        <v>16</v>
      </c>
      <c r="C45510" s="16">
        <v>662615</v>
      </c>
    </row>
    <row r="45511" spans="2:3" ht="12.5" customHeight="1">
      <c r="B45511" s="15" t="s">
        <v>42</v>
      </c>
      <c r="C45511" s="16">
        <v>5713456.6399999997</v>
      </c>
    </row>
    <row r="45512" spans="2:3" ht="12.5" customHeight="1">
      <c r="B45512" s="15" t="s">
        <v>18</v>
      </c>
      <c r="C45512" s="16">
        <v>129414.37</v>
      </c>
    </row>
    <row r="45513" spans="2:3" ht="12.5" customHeight="1">
      <c r="B45513" s="15" t="s">
        <v>46</v>
      </c>
      <c r="C45513" s="16">
        <v>0</v>
      </c>
    </row>
    <row r="45514" spans="2:3" ht="14">
      <c r="B45514" s="15" t="s">
        <v>47</v>
      </c>
      <c r="C45514" s="16">
        <v>0</v>
      </c>
    </row>
    <row r="45515" spans="2:3" ht="14">
      <c r="B45515" s="15" t="s">
        <v>48</v>
      </c>
      <c r="C45515" s="16">
        <v>0</v>
      </c>
    </row>
    <row r="45516" spans="2:3" ht="14">
      <c r="B45516" s="15" t="s">
        <v>19</v>
      </c>
      <c r="C45516" s="16">
        <v>138183.1</v>
      </c>
    </row>
    <row r="45517" spans="2:3" ht="14">
      <c r="B45517" s="15" t="s">
        <v>20</v>
      </c>
      <c r="C45517" s="16">
        <v>987938.67</v>
      </c>
    </row>
    <row r="45518" spans="2:3" ht="14">
      <c r="B45518" s="15" t="s">
        <v>21</v>
      </c>
      <c r="C45518" s="16">
        <v>327716</v>
      </c>
    </row>
    <row r="45519" spans="2:3" ht="14">
      <c r="B45519" s="15" t="s">
        <v>22</v>
      </c>
      <c r="C45519" s="16">
        <v>421157.88</v>
      </c>
    </row>
    <row r="45520" spans="2:3" ht="14" customHeight="1">
      <c r="B45520" s="15" t="s">
        <v>23</v>
      </c>
      <c r="C45520" s="16">
        <v>1608203.4</v>
      </c>
    </row>
    <row r="45521" spans="2:3" ht="14">
      <c r="B45521" s="15" t="s">
        <v>49</v>
      </c>
      <c r="C45521" s="16">
        <v>0</v>
      </c>
    </row>
    <row r="45522" spans="2:3" ht="14" customHeight="1">
      <c r="B45522" s="15" t="s">
        <v>50</v>
      </c>
      <c r="C45522" s="16">
        <v>0</v>
      </c>
    </row>
    <row r="45523" spans="2:3" ht="14" customHeight="1">
      <c r="B45523" s="15" t="s">
        <v>24</v>
      </c>
      <c r="C45523" s="16">
        <v>147213.42000000001</v>
      </c>
    </row>
    <row r="45524" spans="2:3" ht="14" customHeight="1">
      <c r="B45524" s="15" t="s">
        <v>25</v>
      </c>
      <c r="C45524" s="16">
        <v>20000</v>
      </c>
    </row>
    <row r="45525" spans="2:3" ht="14" customHeight="1">
      <c r="B45525" s="15" t="s">
        <v>51</v>
      </c>
      <c r="C45525" s="16">
        <v>0</v>
      </c>
    </row>
    <row r="45526" spans="2:3" ht="14" customHeight="1">
      <c r="B45526" s="15" t="s">
        <v>52</v>
      </c>
      <c r="C45526" s="16">
        <v>0</v>
      </c>
    </row>
    <row r="45527" spans="2:3" ht="14" customHeight="1">
      <c r="B45527" s="15" t="s">
        <v>53</v>
      </c>
      <c r="C45527" s="16">
        <v>0</v>
      </c>
    </row>
    <row r="45528" spans="2:3" ht="14">
      <c r="B45528" s="15" t="s">
        <v>54</v>
      </c>
      <c r="C45528" s="16">
        <v>0</v>
      </c>
    </row>
    <row r="45529" spans="2:3" ht="14" customHeight="1">
      <c r="B45529" s="15" t="s">
        <v>55</v>
      </c>
      <c r="C45529" s="16">
        <v>0</v>
      </c>
    </row>
    <row r="45530" spans="2:3" ht="14">
      <c r="B45530" s="15" t="s">
        <v>56</v>
      </c>
      <c r="C45530" s="16">
        <v>0</v>
      </c>
    </row>
    <row r="45531" spans="2:3" ht="14">
      <c r="B45531" s="15" t="s">
        <v>26</v>
      </c>
      <c r="C45531" s="16">
        <v>72200</v>
      </c>
    </row>
    <row r="45532" spans="2:3" ht="14">
      <c r="B45532" s="15" t="s">
        <v>27</v>
      </c>
      <c r="C45532" s="16">
        <v>318709.84999999998</v>
      </c>
    </row>
    <row r="45533" spans="2:3" ht="14">
      <c r="B45533" s="15" t="s">
        <v>28</v>
      </c>
      <c r="C45533" s="16">
        <v>648382.89</v>
      </c>
    </row>
    <row r="45534" spans="2:3" ht="14">
      <c r="B45534" s="15" t="s">
        <v>29</v>
      </c>
      <c r="C45534" s="16">
        <v>476822.76</v>
      </c>
    </row>
    <row r="45535" spans="2:3" ht="14">
      <c r="B45535" s="15" t="s">
        <v>30</v>
      </c>
      <c r="C45535" s="16">
        <v>6646.76</v>
      </c>
    </row>
    <row r="45536" spans="2:3" ht="14">
      <c r="B45536" s="15" t="s">
        <v>31</v>
      </c>
      <c r="C45536" s="16">
        <v>15300</v>
      </c>
    </row>
    <row r="45537" spans="2:3" ht="14">
      <c r="B45537" s="15" t="s">
        <v>32</v>
      </c>
      <c r="C45537" s="16">
        <v>19176.689999999999</v>
      </c>
    </row>
    <row r="45538" spans="2:3" ht="14">
      <c r="B45538" s="15" t="s">
        <v>33</v>
      </c>
      <c r="C45538" s="16">
        <v>376390.85</v>
      </c>
    </row>
    <row r="45539" spans="2:3" ht="14" customHeight="1">
      <c r="B45539" s="15" t="s">
        <v>42</v>
      </c>
      <c r="C45539" s="16">
        <v>2997311.65</v>
      </c>
    </row>
    <row r="45540" spans="2:3" ht="14">
      <c r="B45540" s="15" t="s">
        <v>35</v>
      </c>
      <c r="C45540" s="16">
        <v>1650006.65</v>
      </c>
    </row>
    <row r="45541" spans="2:3" ht="14" customHeight="1">
      <c r="B45541" s="15" t="s">
        <v>36</v>
      </c>
      <c r="C45541" s="16">
        <v>1339130</v>
      </c>
    </row>
    <row r="45542" spans="2:3" ht="14" customHeight="1">
      <c r="B45542" s="15" t="s">
        <v>57</v>
      </c>
      <c r="C45542" s="16">
        <v>0</v>
      </c>
    </row>
    <row r="45543" spans="2:3" ht="14">
      <c r="B45543" s="15" t="s">
        <v>58</v>
      </c>
      <c r="C45543" s="16">
        <v>0</v>
      </c>
    </row>
    <row r="45544" spans="2:3" ht="14">
      <c r="B45544" s="15" t="s">
        <v>59</v>
      </c>
      <c r="C45544" s="16">
        <v>0</v>
      </c>
    </row>
    <row r="45545" spans="2:3" ht="14">
      <c r="B45545" s="15" t="s">
        <v>60</v>
      </c>
      <c r="C45545" s="16">
        <v>0</v>
      </c>
    </row>
    <row r="45546" spans="2:3" ht="14" customHeight="1">
      <c r="B45546" s="15" t="s">
        <v>61</v>
      </c>
      <c r="C45546" s="16">
        <v>0</v>
      </c>
    </row>
    <row r="45547" spans="2:3" ht="14" customHeight="1">
      <c r="B45547" s="15" t="s">
        <v>62</v>
      </c>
      <c r="C45547" s="16">
        <v>0</v>
      </c>
    </row>
    <row r="45548" spans="2:3" ht="14" customHeight="1">
      <c r="B45548" s="15" t="s">
        <v>37</v>
      </c>
      <c r="C45548" s="16">
        <v>3495</v>
      </c>
    </row>
    <row r="45549" spans="2:3" ht="14" customHeight="1">
      <c r="B45549" s="15" t="s">
        <v>63</v>
      </c>
      <c r="C45549" s="16">
        <v>0</v>
      </c>
    </row>
    <row r="45550" spans="2:3" ht="14">
      <c r="B45550" s="15" t="s">
        <v>64</v>
      </c>
      <c r="C45550" s="16">
        <v>0</v>
      </c>
    </row>
    <row r="45551" spans="2:3" ht="14" customHeight="1">
      <c r="B45551" s="15" t="s">
        <v>38</v>
      </c>
      <c r="C45551" s="16">
        <v>4680</v>
      </c>
    </row>
    <row r="45552" spans="2:3" ht="14">
      <c r="B45552" s="15" t="s">
        <v>42</v>
      </c>
      <c r="C45552" s="16">
        <v>0</v>
      </c>
    </row>
    <row r="45553" spans="2:3" ht="14">
      <c r="B45553" s="15" t="s">
        <v>65</v>
      </c>
      <c r="C45553" s="16">
        <v>0</v>
      </c>
    </row>
    <row r="45554" spans="2:3" ht="14" customHeight="1">
      <c r="B45554" s="15" t="s">
        <v>66</v>
      </c>
      <c r="C45554" s="16">
        <v>0</v>
      </c>
    </row>
    <row r="45555" spans="2:3" ht="14" customHeight="1">
      <c r="B45555" s="15" t="s">
        <v>67</v>
      </c>
      <c r="C45555" s="16">
        <v>0</v>
      </c>
    </row>
    <row r="45556" spans="2:3" ht="14" customHeight="1">
      <c r="B45556" s="15" t="s">
        <v>68</v>
      </c>
      <c r="C45556" s="16">
        <v>0</v>
      </c>
    </row>
    <row r="45557" spans="2:3" ht="14" customHeight="1">
      <c r="B45557" s="15" t="s">
        <v>42</v>
      </c>
      <c r="C45557" s="24" t="s">
        <v>69</v>
      </c>
    </row>
    <row r="45558" spans="2:3" ht="14">
      <c r="B45558" s="15" t="s">
        <v>70</v>
      </c>
      <c r="C45558" s="24" t="s">
        <v>69</v>
      </c>
    </row>
    <row r="45559" spans="2:3" ht="14">
      <c r="B45559" s="15" t="s">
        <v>71</v>
      </c>
      <c r="C45559" s="24" t="s">
        <v>69</v>
      </c>
    </row>
    <row r="45560" spans="2:3" ht="14">
      <c r="B45560" s="15" t="s">
        <v>72</v>
      </c>
      <c r="C45560" s="24" t="s">
        <v>69</v>
      </c>
    </row>
    <row r="45561" spans="2:3" ht="14" customHeight="1">
      <c r="B45561" s="15" t="s">
        <v>73</v>
      </c>
      <c r="C45561" s="24" t="s">
        <v>69</v>
      </c>
    </row>
    <row r="45562" spans="2:3" ht="14">
      <c r="B45562" s="15" t="s">
        <v>74</v>
      </c>
      <c r="C45562" s="24" t="s">
        <v>69</v>
      </c>
    </row>
    <row r="45563" spans="2:3" ht="14">
      <c r="B45563" s="15" t="s">
        <v>75</v>
      </c>
      <c r="C45563" s="24" t="s">
        <v>69</v>
      </c>
    </row>
    <row r="45564" spans="2:3" ht="14">
      <c r="B45564" s="15" t="s">
        <v>76</v>
      </c>
      <c r="C45564" s="24" t="s">
        <v>69</v>
      </c>
    </row>
    <row r="45565" spans="2:3" ht="14" customHeight="1">
      <c r="B45565" s="15" t="s">
        <v>77</v>
      </c>
      <c r="C45565" s="24" t="s">
        <v>69</v>
      </c>
    </row>
    <row r="45566" spans="2:3" ht="14">
      <c r="B45566" s="15" t="s">
        <v>78</v>
      </c>
      <c r="C45566" s="24" t="s">
        <v>69</v>
      </c>
    </row>
    <row r="45567" spans="2:3" ht="14">
      <c r="B45567" s="15" t="s">
        <v>79</v>
      </c>
      <c r="C45567" s="24" t="s">
        <v>69</v>
      </c>
    </row>
    <row r="45568" spans="2:3" ht="14" customHeight="1">
      <c r="B45568" s="15" t="s">
        <v>80</v>
      </c>
      <c r="C45568" s="24" t="s">
        <v>69</v>
      </c>
    </row>
    <row r="45569" spans="2:3" ht="14" customHeight="1">
      <c r="B45569" s="15" t="s">
        <v>81</v>
      </c>
      <c r="C45569" s="24" t="s">
        <v>69</v>
      </c>
    </row>
    <row r="45570" spans="2:3" ht="14" customHeight="1">
      <c r="B45570" s="15" t="s">
        <v>42</v>
      </c>
      <c r="C45570" s="16">
        <v>0</v>
      </c>
    </row>
    <row r="45571" spans="2:3" ht="14">
      <c r="B45571" s="15" t="s">
        <v>70</v>
      </c>
      <c r="C45571" s="16">
        <v>0</v>
      </c>
    </row>
    <row r="45572" spans="2:3" ht="14" customHeight="1">
      <c r="B45572" s="15" t="s">
        <v>71</v>
      </c>
      <c r="C45572" s="16">
        <v>0</v>
      </c>
    </row>
    <row r="45573" spans="2:3" ht="14" customHeight="1">
      <c r="B45573" s="15" t="s">
        <v>72</v>
      </c>
      <c r="C45573" s="16">
        <v>0</v>
      </c>
    </row>
    <row r="45574" spans="2:3" ht="14" customHeight="1">
      <c r="B45574" s="15" t="s">
        <v>73</v>
      </c>
      <c r="C45574" s="16">
        <v>0</v>
      </c>
    </row>
    <row r="45575" spans="2:3" ht="14" customHeight="1">
      <c r="B45575" s="15" t="s">
        <v>74</v>
      </c>
      <c r="C45575" s="16">
        <v>0</v>
      </c>
    </row>
    <row r="45576" spans="2:3" ht="14">
      <c r="B45576" s="15" t="s">
        <v>75</v>
      </c>
      <c r="C45576" s="16">
        <v>0</v>
      </c>
    </row>
    <row r="45577" spans="2:3" ht="14" customHeight="1">
      <c r="B45577" s="15" t="s">
        <v>76</v>
      </c>
      <c r="C45577" s="16">
        <v>0</v>
      </c>
    </row>
    <row r="45578" spans="2:3" ht="14" customHeight="1">
      <c r="B45578" s="15" t="s">
        <v>82</v>
      </c>
      <c r="C45578" s="16">
        <v>0</v>
      </c>
    </row>
    <row r="45579" spans="2:3" ht="14" customHeight="1">
      <c r="B45579" s="15" t="s">
        <v>83</v>
      </c>
      <c r="C45579" s="16">
        <v>0</v>
      </c>
    </row>
    <row r="45580" spans="2:3" ht="14" customHeight="1">
      <c r="B45580" s="15" t="s">
        <v>84</v>
      </c>
      <c r="C45580" s="16">
        <v>0</v>
      </c>
    </row>
    <row r="45581" spans="2:3" ht="14">
      <c r="B45581" s="15" t="s">
        <v>85</v>
      </c>
      <c r="C45581" s="16">
        <v>0</v>
      </c>
    </row>
    <row r="45582" spans="2:3" ht="14" customHeight="1">
      <c r="B45582" s="15" t="s">
        <v>77</v>
      </c>
      <c r="C45582" s="16">
        <v>0</v>
      </c>
    </row>
    <row r="45583" spans="2:3" ht="14">
      <c r="B45583" s="15" t="s">
        <v>78</v>
      </c>
      <c r="C45583" s="16">
        <v>0</v>
      </c>
    </row>
    <row r="45584" spans="2:3" ht="14" customHeight="1">
      <c r="B45584" s="15" t="s">
        <v>79</v>
      </c>
      <c r="C45584" s="16">
        <v>0</v>
      </c>
    </row>
    <row r="45585" spans="2:3" ht="14" customHeight="1">
      <c r="B45585" s="15" t="s">
        <v>80</v>
      </c>
      <c r="C45585" s="16">
        <v>0</v>
      </c>
    </row>
    <row r="45586" spans="2:3" ht="14" customHeight="1">
      <c r="B45586" s="15" t="s">
        <v>86</v>
      </c>
      <c r="C45586" s="16">
        <v>0</v>
      </c>
    </row>
    <row r="45587" spans="2:3" ht="14" customHeight="1">
      <c r="B45587" s="15" t="s">
        <v>42</v>
      </c>
      <c r="C45587" s="24" t="s">
        <v>69</v>
      </c>
    </row>
    <row r="45588" spans="2:3" ht="14" customHeight="1">
      <c r="B45588" s="15" t="s">
        <v>87</v>
      </c>
      <c r="C45588" s="24" t="s">
        <v>69</v>
      </c>
    </row>
    <row r="45589" spans="2:3" ht="14">
      <c r="B45589" s="15" t="s">
        <v>88</v>
      </c>
      <c r="C45589" s="24" t="s">
        <v>69</v>
      </c>
    </row>
    <row r="45590" spans="2:3" ht="14" customHeight="1">
      <c r="B45590" s="15" t="s">
        <v>42</v>
      </c>
      <c r="C45590" s="16">
        <v>0</v>
      </c>
    </row>
    <row r="45591" spans="2:3" ht="14" customHeight="1">
      <c r="B45591" s="15" t="s">
        <v>87</v>
      </c>
      <c r="C45591" s="16">
        <v>0</v>
      </c>
    </row>
    <row r="45592" spans="2:3" ht="14" customHeight="1">
      <c r="B45592" s="15" t="s">
        <v>89</v>
      </c>
      <c r="C45592" s="16">
        <v>0</v>
      </c>
    </row>
    <row r="45593" spans="2:3" ht="14" customHeight="1">
      <c r="B45593" s="15" t="s">
        <v>90</v>
      </c>
      <c r="C45593" s="16">
        <v>0</v>
      </c>
    </row>
    <row r="45594" spans="2:3" ht="14">
      <c r="B45594" s="15" t="s">
        <v>91</v>
      </c>
      <c r="C45594" s="16">
        <v>0</v>
      </c>
    </row>
    <row r="45595" spans="2:3" ht="14" customHeight="1">
      <c r="B45595" s="15" t="s">
        <v>88</v>
      </c>
      <c r="C45595" s="16">
        <v>0</v>
      </c>
    </row>
    <row r="45596" spans="2:3" ht="14">
      <c r="B45596" s="15" t="s">
        <v>42</v>
      </c>
      <c r="C45596" s="24" t="s">
        <v>69</v>
      </c>
    </row>
    <row r="45597" spans="2:3" ht="14">
      <c r="B45597" s="15" t="s">
        <v>92</v>
      </c>
      <c r="C45597" s="24" t="s">
        <v>69</v>
      </c>
    </row>
    <row r="45598" spans="2:3" ht="14">
      <c r="B45598" s="15" t="s">
        <v>93</v>
      </c>
      <c r="C45598" s="24" t="s">
        <v>69</v>
      </c>
    </row>
    <row r="45599" spans="2:3" ht="14" customHeight="1">
      <c r="B45599" s="15" t="s">
        <v>94</v>
      </c>
      <c r="C45599" s="24" t="s">
        <v>69</v>
      </c>
    </row>
    <row r="45600" spans="2:3" ht="14">
      <c r="B45600" s="15" t="s">
        <v>42</v>
      </c>
      <c r="C45600" s="16">
        <v>0</v>
      </c>
    </row>
    <row r="45601" spans="2:3" ht="14" customHeight="1">
      <c r="B45601" s="15" t="s">
        <v>95</v>
      </c>
      <c r="C45601" s="16">
        <v>0</v>
      </c>
    </row>
    <row r="45602" spans="2:3" ht="14" customHeight="1">
      <c r="B45602" s="15" t="s">
        <v>96</v>
      </c>
      <c r="C45602" s="16">
        <v>0</v>
      </c>
    </row>
    <row r="45603" spans="2:3" ht="14" customHeight="1">
      <c r="B45603" s="15" t="s">
        <v>97</v>
      </c>
      <c r="C45603" s="16">
        <v>0</v>
      </c>
    </row>
    <row r="45604" spans="2:3" ht="14" customHeight="1">
      <c r="B45604" s="15" t="s">
        <v>98</v>
      </c>
      <c r="C45604" s="16">
        <v>0</v>
      </c>
    </row>
    <row r="45605" spans="2:3" ht="14" customHeight="1">
      <c r="B45605" s="25" t="s">
        <v>99</v>
      </c>
      <c r="C45605" s="26">
        <v>0</v>
      </c>
    </row>
    <row r="45607" spans="2:3" ht="14" customHeight="1"/>
    <row r="45608" spans="2:3" ht="14" customHeight="1"/>
    <row r="45610" spans="2:3" ht="14" customHeight="1"/>
    <row r="45611" spans="2:3" ht="14" customHeight="1"/>
    <row r="45614" spans="2:3" ht="14" customHeight="1"/>
    <row r="45616" spans="2:3" ht="14" customHeight="1"/>
    <row r="45617" ht="14" customHeight="1"/>
    <row r="45618" ht="14" customHeight="1"/>
    <row r="45620" ht="14" customHeight="1"/>
    <row r="45621" ht="14" customHeight="1"/>
    <row r="45622" ht="14" customHeight="1"/>
    <row r="45623" ht="14" customHeight="1"/>
    <row r="45748" spans="2:3">
      <c r="B45748" s="22" t="s">
        <v>39</v>
      </c>
    </row>
    <row r="45749" spans="2:3">
      <c r="B45749" s="23"/>
    </row>
    <row r="45750" spans="2:3">
      <c r="B45750" s="23"/>
    </row>
    <row r="45751" spans="2:3" ht="14">
      <c r="B45751" s="15" t="s">
        <v>40</v>
      </c>
      <c r="C45751" s="15" t="s">
        <v>41</v>
      </c>
    </row>
    <row r="45752" spans="2:3" ht="14">
      <c r="C45752" s="16">
        <v>115058245.77</v>
      </c>
    </row>
    <row r="45753" spans="2:3" ht="14">
      <c r="B45753" s="15" t="s">
        <v>42</v>
      </c>
      <c r="C45753" s="16">
        <v>106347477.48</v>
      </c>
    </row>
    <row r="45754" spans="2:3" ht="14">
      <c r="B45754" s="15" t="s">
        <v>7</v>
      </c>
      <c r="C45754" s="16">
        <v>12910952.82</v>
      </c>
    </row>
    <row r="45755" spans="2:3" ht="14">
      <c r="B45755" s="15" t="s">
        <v>8</v>
      </c>
      <c r="C45755" s="16">
        <v>50568931.119999997</v>
      </c>
    </row>
    <row r="45756" spans="2:3" ht="14">
      <c r="B45756" s="15" t="s">
        <v>9</v>
      </c>
      <c r="C45756" s="16">
        <v>14643992</v>
      </c>
    </row>
    <row r="45757" spans="2:3" ht="14">
      <c r="B45757" s="15" t="s">
        <v>43</v>
      </c>
      <c r="C45757" s="16">
        <v>0</v>
      </c>
    </row>
    <row r="45758" spans="2:3" ht="14">
      <c r="B45758" s="15" t="s">
        <v>10</v>
      </c>
      <c r="C45758" s="16">
        <v>3413504</v>
      </c>
    </row>
    <row r="45759" spans="2:3" ht="14">
      <c r="B45759" s="15" t="s">
        <v>11</v>
      </c>
      <c r="C45759" s="16">
        <v>6091005.6500000004</v>
      </c>
    </row>
    <row r="45760" spans="2:3" ht="14">
      <c r="B45760" s="15" t="s">
        <v>12</v>
      </c>
      <c r="C45760" s="16">
        <v>3081498.3</v>
      </c>
    </row>
    <row r="45761" spans="2:3" ht="14">
      <c r="B45761" s="15" t="s">
        <v>13</v>
      </c>
      <c r="C45761" s="16">
        <v>6680981.2000000002</v>
      </c>
    </row>
    <row r="45762" spans="2:3" ht="14">
      <c r="B45762" s="15" t="s">
        <v>44</v>
      </c>
      <c r="C45762" s="16">
        <v>0</v>
      </c>
    </row>
    <row r="45763" spans="2:3" ht="14">
      <c r="B45763" s="15" t="s">
        <v>14</v>
      </c>
      <c r="C45763" s="16">
        <v>775769.39</v>
      </c>
    </row>
    <row r="45764" spans="2:3" ht="14">
      <c r="B45764" s="15" t="s">
        <v>15</v>
      </c>
      <c r="C45764" s="16">
        <v>7518228</v>
      </c>
    </row>
    <row r="45765" spans="2:3" ht="14">
      <c r="B45765" s="15" t="s">
        <v>45</v>
      </c>
      <c r="C45765" s="16">
        <v>0</v>
      </c>
    </row>
    <row r="45766" spans="2:3" ht="14">
      <c r="B45766" s="15" t="s">
        <v>16</v>
      </c>
      <c r="C45766" s="16">
        <v>662615</v>
      </c>
    </row>
    <row r="45767" spans="2:3" ht="12.5" customHeight="1">
      <c r="B45767" s="15" t="s">
        <v>42</v>
      </c>
      <c r="C45767" s="16">
        <v>5713456.6399999997</v>
      </c>
    </row>
    <row r="45768" spans="2:3" ht="12.5" customHeight="1">
      <c r="B45768" s="15" t="s">
        <v>18</v>
      </c>
      <c r="C45768" s="16">
        <v>129414.37</v>
      </c>
    </row>
    <row r="45769" spans="2:3" ht="12.5" customHeight="1">
      <c r="B45769" s="15" t="s">
        <v>46</v>
      </c>
      <c r="C45769" s="16">
        <v>0</v>
      </c>
    </row>
    <row r="45770" spans="2:3" ht="14">
      <c r="B45770" s="15" t="s">
        <v>47</v>
      </c>
      <c r="C45770" s="16">
        <v>0</v>
      </c>
    </row>
    <row r="45771" spans="2:3" ht="14">
      <c r="B45771" s="15" t="s">
        <v>48</v>
      </c>
      <c r="C45771" s="16">
        <v>0</v>
      </c>
    </row>
    <row r="45772" spans="2:3" ht="14">
      <c r="B45772" s="15" t="s">
        <v>19</v>
      </c>
      <c r="C45772" s="16">
        <v>138183.1</v>
      </c>
    </row>
    <row r="45773" spans="2:3" ht="14">
      <c r="B45773" s="15" t="s">
        <v>20</v>
      </c>
      <c r="C45773" s="16">
        <v>987938.67</v>
      </c>
    </row>
    <row r="45774" spans="2:3" ht="14">
      <c r="B45774" s="15" t="s">
        <v>21</v>
      </c>
      <c r="C45774" s="16">
        <v>327716</v>
      </c>
    </row>
    <row r="45775" spans="2:3" ht="14">
      <c r="B45775" s="15" t="s">
        <v>22</v>
      </c>
      <c r="C45775" s="16">
        <v>421157.88</v>
      </c>
    </row>
    <row r="45776" spans="2:3" ht="14" customHeight="1">
      <c r="B45776" s="15" t="s">
        <v>23</v>
      </c>
      <c r="C45776" s="16">
        <v>1608203.4</v>
      </c>
    </row>
    <row r="45777" spans="2:3" ht="14">
      <c r="B45777" s="15" t="s">
        <v>49</v>
      </c>
      <c r="C45777" s="16">
        <v>0</v>
      </c>
    </row>
    <row r="45778" spans="2:3" ht="14" customHeight="1">
      <c r="B45778" s="15" t="s">
        <v>50</v>
      </c>
      <c r="C45778" s="16">
        <v>0</v>
      </c>
    </row>
    <row r="45779" spans="2:3" ht="14" customHeight="1">
      <c r="B45779" s="15" t="s">
        <v>24</v>
      </c>
      <c r="C45779" s="16">
        <v>147213.42000000001</v>
      </c>
    </row>
    <row r="45780" spans="2:3" ht="14" customHeight="1">
      <c r="B45780" s="15" t="s">
        <v>25</v>
      </c>
      <c r="C45780" s="16">
        <v>20000</v>
      </c>
    </row>
    <row r="45781" spans="2:3" ht="14" customHeight="1">
      <c r="B45781" s="15" t="s">
        <v>51</v>
      </c>
      <c r="C45781" s="16">
        <v>0</v>
      </c>
    </row>
    <row r="45782" spans="2:3" ht="14" customHeight="1">
      <c r="B45782" s="15" t="s">
        <v>52</v>
      </c>
      <c r="C45782" s="16">
        <v>0</v>
      </c>
    </row>
    <row r="45783" spans="2:3" ht="14" customHeight="1">
      <c r="B45783" s="15" t="s">
        <v>53</v>
      </c>
      <c r="C45783" s="16">
        <v>0</v>
      </c>
    </row>
    <row r="45784" spans="2:3" ht="14">
      <c r="B45784" s="15" t="s">
        <v>54</v>
      </c>
      <c r="C45784" s="16">
        <v>0</v>
      </c>
    </row>
    <row r="45785" spans="2:3" ht="14" customHeight="1">
      <c r="B45785" s="15" t="s">
        <v>55</v>
      </c>
      <c r="C45785" s="16">
        <v>0</v>
      </c>
    </row>
    <row r="45786" spans="2:3" ht="14">
      <c r="B45786" s="15" t="s">
        <v>56</v>
      </c>
      <c r="C45786" s="16">
        <v>0</v>
      </c>
    </row>
    <row r="45787" spans="2:3" ht="14">
      <c r="B45787" s="15" t="s">
        <v>26</v>
      </c>
      <c r="C45787" s="16">
        <v>72200</v>
      </c>
    </row>
    <row r="45788" spans="2:3" ht="14">
      <c r="B45788" s="15" t="s">
        <v>27</v>
      </c>
      <c r="C45788" s="16">
        <v>318709.84999999998</v>
      </c>
    </row>
    <row r="45789" spans="2:3" ht="14">
      <c r="B45789" s="15" t="s">
        <v>28</v>
      </c>
      <c r="C45789" s="16">
        <v>648382.89</v>
      </c>
    </row>
    <row r="45790" spans="2:3" ht="14">
      <c r="B45790" s="15" t="s">
        <v>29</v>
      </c>
      <c r="C45790" s="16">
        <v>476822.76</v>
      </c>
    </row>
    <row r="45791" spans="2:3" ht="14">
      <c r="B45791" s="15" t="s">
        <v>30</v>
      </c>
      <c r="C45791" s="16">
        <v>6646.76</v>
      </c>
    </row>
    <row r="45792" spans="2:3" ht="14">
      <c r="B45792" s="15" t="s">
        <v>31</v>
      </c>
      <c r="C45792" s="16">
        <v>15300</v>
      </c>
    </row>
    <row r="45793" spans="2:3" ht="14">
      <c r="B45793" s="15" t="s">
        <v>32</v>
      </c>
      <c r="C45793" s="16">
        <v>19176.689999999999</v>
      </c>
    </row>
    <row r="45794" spans="2:3" ht="14">
      <c r="B45794" s="15" t="s">
        <v>33</v>
      </c>
      <c r="C45794" s="16">
        <v>376390.85</v>
      </c>
    </row>
    <row r="45795" spans="2:3" ht="14" customHeight="1">
      <c r="B45795" s="15" t="s">
        <v>42</v>
      </c>
      <c r="C45795" s="16">
        <v>2997311.65</v>
      </c>
    </row>
    <row r="45796" spans="2:3" ht="14">
      <c r="B45796" s="15" t="s">
        <v>35</v>
      </c>
      <c r="C45796" s="16">
        <v>1650006.65</v>
      </c>
    </row>
    <row r="45797" spans="2:3" ht="14" customHeight="1">
      <c r="B45797" s="15" t="s">
        <v>36</v>
      </c>
      <c r="C45797" s="16">
        <v>1339130</v>
      </c>
    </row>
    <row r="45798" spans="2:3" ht="14" customHeight="1">
      <c r="B45798" s="15" t="s">
        <v>57</v>
      </c>
      <c r="C45798" s="16">
        <v>0</v>
      </c>
    </row>
    <row r="45799" spans="2:3" ht="14">
      <c r="B45799" s="15" t="s">
        <v>58</v>
      </c>
      <c r="C45799" s="16">
        <v>0</v>
      </c>
    </row>
    <row r="45800" spans="2:3" ht="14">
      <c r="B45800" s="15" t="s">
        <v>59</v>
      </c>
      <c r="C45800" s="16">
        <v>0</v>
      </c>
    </row>
    <row r="45801" spans="2:3" ht="14">
      <c r="B45801" s="15" t="s">
        <v>60</v>
      </c>
      <c r="C45801" s="16">
        <v>0</v>
      </c>
    </row>
    <row r="45802" spans="2:3" ht="14" customHeight="1">
      <c r="B45802" s="15" t="s">
        <v>61</v>
      </c>
      <c r="C45802" s="16">
        <v>0</v>
      </c>
    </row>
    <row r="45803" spans="2:3" ht="14" customHeight="1">
      <c r="B45803" s="15" t="s">
        <v>62</v>
      </c>
      <c r="C45803" s="16">
        <v>0</v>
      </c>
    </row>
    <row r="45804" spans="2:3" ht="14" customHeight="1">
      <c r="B45804" s="15" t="s">
        <v>37</v>
      </c>
      <c r="C45804" s="16">
        <v>3495</v>
      </c>
    </row>
    <row r="45805" spans="2:3" ht="14" customHeight="1">
      <c r="B45805" s="15" t="s">
        <v>63</v>
      </c>
      <c r="C45805" s="16">
        <v>0</v>
      </c>
    </row>
    <row r="45806" spans="2:3" ht="14">
      <c r="B45806" s="15" t="s">
        <v>64</v>
      </c>
      <c r="C45806" s="16">
        <v>0</v>
      </c>
    </row>
    <row r="45807" spans="2:3" ht="14" customHeight="1">
      <c r="B45807" s="15" t="s">
        <v>38</v>
      </c>
      <c r="C45807" s="16">
        <v>4680</v>
      </c>
    </row>
    <row r="45808" spans="2:3" ht="14">
      <c r="B45808" s="15" t="s">
        <v>42</v>
      </c>
      <c r="C45808" s="16">
        <v>0</v>
      </c>
    </row>
    <row r="45809" spans="2:3" ht="14">
      <c r="B45809" s="15" t="s">
        <v>65</v>
      </c>
      <c r="C45809" s="16">
        <v>0</v>
      </c>
    </row>
    <row r="45810" spans="2:3" ht="14" customHeight="1">
      <c r="B45810" s="15" t="s">
        <v>66</v>
      </c>
      <c r="C45810" s="16">
        <v>0</v>
      </c>
    </row>
    <row r="45811" spans="2:3" ht="14" customHeight="1">
      <c r="B45811" s="15" t="s">
        <v>67</v>
      </c>
      <c r="C45811" s="16">
        <v>0</v>
      </c>
    </row>
    <row r="45812" spans="2:3" ht="14" customHeight="1">
      <c r="B45812" s="15" t="s">
        <v>68</v>
      </c>
      <c r="C45812" s="16">
        <v>0</v>
      </c>
    </row>
    <row r="45813" spans="2:3" ht="14" customHeight="1">
      <c r="B45813" s="15" t="s">
        <v>42</v>
      </c>
      <c r="C45813" s="24" t="s">
        <v>69</v>
      </c>
    </row>
    <row r="45814" spans="2:3" ht="14">
      <c r="B45814" s="15" t="s">
        <v>70</v>
      </c>
      <c r="C45814" s="24" t="s">
        <v>69</v>
      </c>
    </row>
    <row r="45815" spans="2:3" ht="14">
      <c r="B45815" s="15" t="s">
        <v>71</v>
      </c>
      <c r="C45815" s="24" t="s">
        <v>69</v>
      </c>
    </row>
    <row r="45816" spans="2:3" ht="14">
      <c r="B45816" s="15" t="s">
        <v>72</v>
      </c>
      <c r="C45816" s="24" t="s">
        <v>69</v>
      </c>
    </row>
    <row r="45817" spans="2:3" ht="14" customHeight="1">
      <c r="B45817" s="15" t="s">
        <v>73</v>
      </c>
      <c r="C45817" s="24" t="s">
        <v>69</v>
      </c>
    </row>
    <row r="45818" spans="2:3" ht="14">
      <c r="B45818" s="15" t="s">
        <v>74</v>
      </c>
      <c r="C45818" s="24" t="s">
        <v>69</v>
      </c>
    </row>
    <row r="45819" spans="2:3" ht="14">
      <c r="B45819" s="15" t="s">
        <v>75</v>
      </c>
      <c r="C45819" s="24" t="s">
        <v>69</v>
      </c>
    </row>
    <row r="45820" spans="2:3" ht="14">
      <c r="B45820" s="15" t="s">
        <v>76</v>
      </c>
      <c r="C45820" s="24" t="s">
        <v>69</v>
      </c>
    </row>
    <row r="45821" spans="2:3" ht="14" customHeight="1">
      <c r="B45821" s="15" t="s">
        <v>77</v>
      </c>
      <c r="C45821" s="24" t="s">
        <v>69</v>
      </c>
    </row>
    <row r="45822" spans="2:3" ht="14">
      <c r="B45822" s="15" t="s">
        <v>78</v>
      </c>
      <c r="C45822" s="24" t="s">
        <v>69</v>
      </c>
    </row>
    <row r="45823" spans="2:3" ht="14">
      <c r="B45823" s="15" t="s">
        <v>79</v>
      </c>
      <c r="C45823" s="24" t="s">
        <v>69</v>
      </c>
    </row>
    <row r="45824" spans="2:3" ht="14" customHeight="1">
      <c r="B45824" s="15" t="s">
        <v>80</v>
      </c>
      <c r="C45824" s="24" t="s">
        <v>69</v>
      </c>
    </row>
    <row r="45825" spans="2:3" ht="14" customHeight="1">
      <c r="B45825" s="15" t="s">
        <v>81</v>
      </c>
      <c r="C45825" s="24" t="s">
        <v>69</v>
      </c>
    </row>
    <row r="45826" spans="2:3" ht="14" customHeight="1">
      <c r="B45826" s="15" t="s">
        <v>42</v>
      </c>
      <c r="C45826" s="16">
        <v>0</v>
      </c>
    </row>
    <row r="45827" spans="2:3" ht="14">
      <c r="B45827" s="15" t="s">
        <v>70</v>
      </c>
      <c r="C45827" s="16">
        <v>0</v>
      </c>
    </row>
    <row r="45828" spans="2:3" ht="14" customHeight="1">
      <c r="B45828" s="15" t="s">
        <v>71</v>
      </c>
      <c r="C45828" s="16">
        <v>0</v>
      </c>
    </row>
    <row r="45829" spans="2:3" ht="14" customHeight="1">
      <c r="B45829" s="15" t="s">
        <v>72</v>
      </c>
      <c r="C45829" s="16">
        <v>0</v>
      </c>
    </row>
    <row r="45830" spans="2:3" ht="14" customHeight="1">
      <c r="B45830" s="15" t="s">
        <v>73</v>
      </c>
      <c r="C45830" s="16">
        <v>0</v>
      </c>
    </row>
    <row r="45831" spans="2:3" ht="14" customHeight="1">
      <c r="B45831" s="15" t="s">
        <v>74</v>
      </c>
      <c r="C45831" s="16">
        <v>0</v>
      </c>
    </row>
    <row r="45832" spans="2:3" ht="14">
      <c r="B45832" s="15" t="s">
        <v>75</v>
      </c>
      <c r="C45832" s="16">
        <v>0</v>
      </c>
    </row>
    <row r="45833" spans="2:3" ht="14" customHeight="1">
      <c r="B45833" s="15" t="s">
        <v>76</v>
      </c>
      <c r="C45833" s="16">
        <v>0</v>
      </c>
    </row>
    <row r="45834" spans="2:3" ht="14" customHeight="1">
      <c r="B45834" s="15" t="s">
        <v>82</v>
      </c>
      <c r="C45834" s="16">
        <v>0</v>
      </c>
    </row>
    <row r="45835" spans="2:3" ht="14" customHeight="1">
      <c r="B45835" s="15" t="s">
        <v>83</v>
      </c>
      <c r="C45835" s="16">
        <v>0</v>
      </c>
    </row>
    <row r="45836" spans="2:3" ht="14" customHeight="1">
      <c r="B45836" s="15" t="s">
        <v>84</v>
      </c>
      <c r="C45836" s="16">
        <v>0</v>
      </c>
    </row>
    <row r="45837" spans="2:3" ht="14">
      <c r="B45837" s="15" t="s">
        <v>85</v>
      </c>
      <c r="C45837" s="16">
        <v>0</v>
      </c>
    </row>
    <row r="45838" spans="2:3" ht="14" customHeight="1">
      <c r="B45838" s="15" t="s">
        <v>77</v>
      </c>
      <c r="C45838" s="16">
        <v>0</v>
      </c>
    </row>
    <row r="45839" spans="2:3" ht="14">
      <c r="B45839" s="15" t="s">
        <v>78</v>
      </c>
      <c r="C45839" s="16">
        <v>0</v>
      </c>
    </row>
    <row r="45840" spans="2:3" ht="14" customHeight="1">
      <c r="B45840" s="15" t="s">
        <v>79</v>
      </c>
      <c r="C45840" s="16">
        <v>0</v>
      </c>
    </row>
    <row r="45841" spans="2:3" ht="14" customHeight="1">
      <c r="B45841" s="15" t="s">
        <v>80</v>
      </c>
      <c r="C45841" s="16">
        <v>0</v>
      </c>
    </row>
    <row r="45842" spans="2:3" ht="14" customHeight="1">
      <c r="B45842" s="15" t="s">
        <v>86</v>
      </c>
      <c r="C45842" s="16">
        <v>0</v>
      </c>
    </row>
    <row r="45843" spans="2:3" ht="14" customHeight="1">
      <c r="B45843" s="15" t="s">
        <v>42</v>
      </c>
      <c r="C45843" s="24" t="s">
        <v>69</v>
      </c>
    </row>
    <row r="45844" spans="2:3" ht="14" customHeight="1">
      <c r="B45844" s="15" t="s">
        <v>87</v>
      </c>
      <c r="C45844" s="24" t="s">
        <v>69</v>
      </c>
    </row>
    <row r="45845" spans="2:3" ht="14">
      <c r="B45845" s="15" t="s">
        <v>88</v>
      </c>
      <c r="C45845" s="24" t="s">
        <v>69</v>
      </c>
    </row>
    <row r="45846" spans="2:3" ht="14" customHeight="1">
      <c r="B45846" s="15" t="s">
        <v>42</v>
      </c>
      <c r="C45846" s="16">
        <v>0</v>
      </c>
    </row>
    <row r="45847" spans="2:3" ht="14" customHeight="1">
      <c r="B45847" s="15" t="s">
        <v>87</v>
      </c>
      <c r="C45847" s="16">
        <v>0</v>
      </c>
    </row>
    <row r="45848" spans="2:3" ht="14" customHeight="1">
      <c r="B45848" s="15" t="s">
        <v>89</v>
      </c>
      <c r="C45848" s="16">
        <v>0</v>
      </c>
    </row>
    <row r="45849" spans="2:3" ht="14" customHeight="1">
      <c r="B45849" s="15" t="s">
        <v>90</v>
      </c>
      <c r="C45849" s="16">
        <v>0</v>
      </c>
    </row>
    <row r="45850" spans="2:3" ht="14">
      <c r="B45850" s="15" t="s">
        <v>91</v>
      </c>
      <c r="C45850" s="16">
        <v>0</v>
      </c>
    </row>
    <row r="45851" spans="2:3" ht="14" customHeight="1">
      <c r="B45851" s="15" t="s">
        <v>88</v>
      </c>
      <c r="C45851" s="16">
        <v>0</v>
      </c>
    </row>
    <row r="45852" spans="2:3" ht="14">
      <c r="B45852" s="15" t="s">
        <v>42</v>
      </c>
      <c r="C45852" s="24" t="s">
        <v>69</v>
      </c>
    </row>
    <row r="45853" spans="2:3" ht="14">
      <c r="B45853" s="15" t="s">
        <v>92</v>
      </c>
      <c r="C45853" s="24" t="s">
        <v>69</v>
      </c>
    </row>
    <row r="45854" spans="2:3" ht="14">
      <c r="B45854" s="15" t="s">
        <v>93</v>
      </c>
      <c r="C45854" s="24" t="s">
        <v>69</v>
      </c>
    </row>
    <row r="45855" spans="2:3" ht="14" customHeight="1">
      <c r="B45855" s="15" t="s">
        <v>94</v>
      </c>
      <c r="C45855" s="24" t="s">
        <v>69</v>
      </c>
    </row>
    <row r="45856" spans="2:3" ht="14">
      <c r="B45856" s="15" t="s">
        <v>42</v>
      </c>
      <c r="C45856" s="16">
        <v>0</v>
      </c>
    </row>
    <row r="45857" spans="2:3" ht="14" customHeight="1">
      <c r="B45857" s="15" t="s">
        <v>95</v>
      </c>
      <c r="C45857" s="16">
        <v>0</v>
      </c>
    </row>
    <row r="45858" spans="2:3" ht="14" customHeight="1">
      <c r="B45858" s="15" t="s">
        <v>96</v>
      </c>
      <c r="C45858" s="16">
        <v>0</v>
      </c>
    </row>
    <row r="45859" spans="2:3" ht="14" customHeight="1">
      <c r="B45859" s="15" t="s">
        <v>97</v>
      </c>
      <c r="C45859" s="16">
        <v>0</v>
      </c>
    </row>
    <row r="45860" spans="2:3" ht="14" customHeight="1">
      <c r="B45860" s="15" t="s">
        <v>98</v>
      </c>
      <c r="C45860" s="16">
        <v>0</v>
      </c>
    </row>
    <row r="45861" spans="2:3" ht="14" customHeight="1">
      <c r="B45861" s="25" t="s">
        <v>99</v>
      </c>
      <c r="C45861" s="26">
        <v>0</v>
      </c>
    </row>
    <row r="45863" spans="2:3" ht="14" customHeight="1"/>
    <row r="45864" spans="2:3" ht="14" customHeight="1"/>
    <row r="45866" spans="2:3" ht="14" customHeight="1"/>
    <row r="45867" spans="2:3" ht="14" customHeight="1"/>
    <row r="45870" spans="2:3" ht="14" customHeight="1"/>
    <row r="45872" spans="2:3" ht="14" customHeight="1"/>
    <row r="45873" ht="14" customHeight="1"/>
    <row r="45874" ht="14" customHeight="1"/>
    <row r="45876" ht="14" customHeight="1"/>
    <row r="45877" ht="14" customHeight="1"/>
    <row r="45878" ht="14" customHeight="1"/>
    <row r="45879" ht="14" customHeight="1"/>
    <row r="46004" spans="2:3">
      <c r="B46004" s="22" t="s">
        <v>39</v>
      </c>
    </row>
    <row r="46005" spans="2:3">
      <c r="B46005" s="23"/>
    </row>
    <row r="46006" spans="2:3">
      <c r="B46006" s="23"/>
    </row>
    <row r="46007" spans="2:3" ht="14">
      <c r="B46007" s="15" t="s">
        <v>40</v>
      </c>
      <c r="C46007" s="15" t="s">
        <v>41</v>
      </c>
    </row>
    <row r="46008" spans="2:3" ht="14">
      <c r="C46008" s="16">
        <v>115058245.77</v>
      </c>
    </row>
    <row r="46009" spans="2:3" ht="14">
      <c r="B46009" s="15" t="s">
        <v>42</v>
      </c>
      <c r="C46009" s="16">
        <v>106347477.48</v>
      </c>
    </row>
    <row r="46010" spans="2:3" ht="14">
      <c r="B46010" s="15" t="s">
        <v>7</v>
      </c>
      <c r="C46010" s="16">
        <v>12910952.82</v>
      </c>
    </row>
    <row r="46011" spans="2:3" ht="14">
      <c r="B46011" s="15" t="s">
        <v>8</v>
      </c>
      <c r="C46011" s="16">
        <v>50568931.119999997</v>
      </c>
    </row>
    <row r="46012" spans="2:3" ht="14">
      <c r="B46012" s="15" t="s">
        <v>9</v>
      </c>
      <c r="C46012" s="16">
        <v>14643992</v>
      </c>
    </row>
    <row r="46013" spans="2:3" ht="14">
      <c r="B46013" s="15" t="s">
        <v>43</v>
      </c>
      <c r="C46013" s="16">
        <v>0</v>
      </c>
    </row>
    <row r="46014" spans="2:3" ht="14">
      <c r="B46014" s="15" t="s">
        <v>10</v>
      </c>
      <c r="C46014" s="16">
        <v>3413504</v>
      </c>
    </row>
    <row r="46015" spans="2:3" ht="14">
      <c r="B46015" s="15" t="s">
        <v>11</v>
      </c>
      <c r="C46015" s="16">
        <v>6091005.6500000004</v>
      </c>
    </row>
    <row r="46016" spans="2:3" ht="14">
      <c r="B46016" s="15" t="s">
        <v>12</v>
      </c>
      <c r="C46016" s="16">
        <v>3081498.3</v>
      </c>
    </row>
    <row r="46017" spans="2:3" ht="14">
      <c r="B46017" s="15" t="s">
        <v>13</v>
      </c>
      <c r="C46017" s="16">
        <v>6680981.2000000002</v>
      </c>
    </row>
    <row r="46018" spans="2:3" ht="14">
      <c r="B46018" s="15" t="s">
        <v>44</v>
      </c>
      <c r="C46018" s="16">
        <v>0</v>
      </c>
    </row>
    <row r="46019" spans="2:3" ht="14">
      <c r="B46019" s="15" t="s">
        <v>14</v>
      </c>
      <c r="C46019" s="16">
        <v>775769.39</v>
      </c>
    </row>
    <row r="46020" spans="2:3" ht="14">
      <c r="B46020" s="15" t="s">
        <v>15</v>
      </c>
      <c r="C46020" s="16">
        <v>7518228</v>
      </c>
    </row>
    <row r="46021" spans="2:3" ht="14">
      <c r="B46021" s="15" t="s">
        <v>45</v>
      </c>
      <c r="C46021" s="16">
        <v>0</v>
      </c>
    </row>
    <row r="46022" spans="2:3" ht="14">
      <c r="B46022" s="15" t="s">
        <v>16</v>
      </c>
      <c r="C46022" s="16">
        <v>662615</v>
      </c>
    </row>
    <row r="46023" spans="2:3" ht="12.5" customHeight="1">
      <c r="B46023" s="15" t="s">
        <v>42</v>
      </c>
      <c r="C46023" s="16">
        <v>5713456.6399999997</v>
      </c>
    </row>
    <row r="46024" spans="2:3" ht="12.5" customHeight="1">
      <c r="B46024" s="15" t="s">
        <v>18</v>
      </c>
      <c r="C46024" s="16">
        <v>129414.37</v>
      </c>
    </row>
    <row r="46025" spans="2:3" ht="12.5" customHeight="1">
      <c r="B46025" s="15" t="s">
        <v>46</v>
      </c>
      <c r="C46025" s="16">
        <v>0</v>
      </c>
    </row>
    <row r="46026" spans="2:3" ht="14">
      <c r="B46026" s="15" t="s">
        <v>47</v>
      </c>
      <c r="C46026" s="16">
        <v>0</v>
      </c>
    </row>
    <row r="46027" spans="2:3" ht="14">
      <c r="B46027" s="15" t="s">
        <v>48</v>
      </c>
      <c r="C46027" s="16">
        <v>0</v>
      </c>
    </row>
    <row r="46028" spans="2:3" ht="14">
      <c r="B46028" s="15" t="s">
        <v>19</v>
      </c>
      <c r="C46028" s="16">
        <v>138183.1</v>
      </c>
    </row>
    <row r="46029" spans="2:3" ht="14">
      <c r="B46029" s="15" t="s">
        <v>20</v>
      </c>
      <c r="C46029" s="16">
        <v>987938.67</v>
      </c>
    </row>
    <row r="46030" spans="2:3" ht="14">
      <c r="B46030" s="15" t="s">
        <v>21</v>
      </c>
      <c r="C46030" s="16">
        <v>327716</v>
      </c>
    </row>
    <row r="46031" spans="2:3" ht="14">
      <c r="B46031" s="15" t="s">
        <v>22</v>
      </c>
      <c r="C46031" s="16">
        <v>421157.88</v>
      </c>
    </row>
    <row r="46032" spans="2:3" ht="14" customHeight="1">
      <c r="B46032" s="15" t="s">
        <v>23</v>
      </c>
      <c r="C46032" s="16">
        <v>1608203.4</v>
      </c>
    </row>
    <row r="46033" spans="2:3" ht="14">
      <c r="B46033" s="15" t="s">
        <v>49</v>
      </c>
      <c r="C46033" s="16">
        <v>0</v>
      </c>
    </row>
    <row r="46034" spans="2:3" ht="14" customHeight="1">
      <c r="B46034" s="15" t="s">
        <v>50</v>
      </c>
      <c r="C46034" s="16">
        <v>0</v>
      </c>
    </row>
    <row r="46035" spans="2:3" ht="14" customHeight="1">
      <c r="B46035" s="15" t="s">
        <v>24</v>
      </c>
      <c r="C46035" s="16">
        <v>147213.42000000001</v>
      </c>
    </row>
    <row r="46036" spans="2:3" ht="14" customHeight="1">
      <c r="B46036" s="15" t="s">
        <v>25</v>
      </c>
      <c r="C46036" s="16">
        <v>20000</v>
      </c>
    </row>
    <row r="46037" spans="2:3" ht="14" customHeight="1">
      <c r="B46037" s="15" t="s">
        <v>51</v>
      </c>
      <c r="C46037" s="16">
        <v>0</v>
      </c>
    </row>
    <row r="46038" spans="2:3" ht="14" customHeight="1">
      <c r="B46038" s="15" t="s">
        <v>52</v>
      </c>
      <c r="C46038" s="16">
        <v>0</v>
      </c>
    </row>
    <row r="46039" spans="2:3" ht="14" customHeight="1">
      <c r="B46039" s="15" t="s">
        <v>53</v>
      </c>
      <c r="C46039" s="16">
        <v>0</v>
      </c>
    </row>
    <row r="46040" spans="2:3" ht="14">
      <c r="B46040" s="15" t="s">
        <v>54</v>
      </c>
      <c r="C46040" s="16">
        <v>0</v>
      </c>
    </row>
    <row r="46041" spans="2:3" ht="14" customHeight="1">
      <c r="B46041" s="15" t="s">
        <v>55</v>
      </c>
      <c r="C46041" s="16">
        <v>0</v>
      </c>
    </row>
    <row r="46042" spans="2:3" ht="14">
      <c r="B46042" s="15" t="s">
        <v>56</v>
      </c>
      <c r="C46042" s="16">
        <v>0</v>
      </c>
    </row>
    <row r="46043" spans="2:3" ht="14">
      <c r="B46043" s="15" t="s">
        <v>26</v>
      </c>
      <c r="C46043" s="16">
        <v>72200</v>
      </c>
    </row>
    <row r="46044" spans="2:3" ht="14">
      <c r="B46044" s="15" t="s">
        <v>27</v>
      </c>
      <c r="C46044" s="16">
        <v>318709.84999999998</v>
      </c>
    </row>
    <row r="46045" spans="2:3" ht="14">
      <c r="B46045" s="15" t="s">
        <v>28</v>
      </c>
      <c r="C46045" s="16">
        <v>648382.89</v>
      </c>
    </row>
    <row r="46046" spans="2:3" ht="14">
      <c r="B46046" s="15" t="s">
        <v>29</v>
      </c>
      <c r="C46046" s="16">
        <v>476822.76</v>
      </c>
    </row>
    <row r="46047" spans="2:3" ht="14">
      <c r="B46047" s="15" t="s">
        <v>30</v>
      </c>
      <c r="C46047" s="16">
        <v>6646.76</v>
      </c>
    </row>
    <row r="46048" spans="2:3" ht="14">
      <c r="B46048" s="15" t="s">
        <v>31</v>
      </c>
      <c r="C46048" s="16">
        <v>15300</v>
      </c>
    </row>
    <row r="46049" spans="2:3" ht="14">
      <c r="B46049" s="15" t="s">
        <v>32</v>
      </c>
      <c r="C46049" s="16">
        <v>19176.689999999999</v>
      </c>
    </row>
    <row r="46050" spans="2:3" ht="14">
      <c r="B46050" s="15" t="s">
        <v>33</v>
      </c>
      <c r="C46050" s="16">
        <v>376390.85</v>
      </c>
    </row>
    <row r="46051" spans="2:3" ht="14" customHeight="1">
      <c r="B46051" s="15" t="s">
        <v>42</v>
      </c>
      <c r="C46051" s="16">
        <v>2997311.65</v>
      </c>
    </row>
    <row r="46052" spans="2:3" ht="14">
      <c r="B46052" s="15" t="s">
        <v>35</v>
      </c>
      <c r="C46052" s="16">
        <v>1650006.65</v>
      </c>
    </row>
    <row r="46053" spans="2:3" ht="14" customHeight="1">
      <c r="B46053" s="15" t="s">
        <v>36</v>
      </c>
      <c r="C46053" s="16">
        <v>1339130</v>
      </c>
    </row>
    <row r="46054" spans="2:3" ht="14" customHeight="1">
      <c r="B46054" s="15" t="s">
        <v>57</v>
      </c>
      <c r="C46054" s="16">
        <v>0</v>
      </c>
    </row>
    <row r="46055" spans="2:3" ht="14">
      <c r="B46055" s="15" t="s">
        <v>58</v>
      </c>
      <c r="C46055" s="16">
        <v>0</v>
      </c>
    </row>
    <row r="46056" spans="2:3" ht="14">
      <c r="B46056" s="15" t="s">
        <v>59</v>
      </c>
      <c r="C46056" s="16">
        <v>0</v>
      </c>
    </row>
    <row r="46057" spans="2:3" ht="14">
      <c r="B46057" s="15" t="s">
        <v>60</v>
      </c>
      <c r="C46057" s="16">
        <v>0</v>
      </c>
    </row>
    <row r="46058" spans="2:3" ht="14" customHeight="1">
      <c r="B46058" s="15" t="s">
        <v>61</v>
      </c>
      <c r="C46058" s="16">
        <v>0</v>
      </c>
    </row>
    <row r="46059" spans="2:3" ht="14" customHeight="1">
      <c r="B46059" s="15" t="s">
        <v>62</v>
      </c>
      <c r="C46059" s="16">
        <v>0</v>
      </c>
    </row>
    <row r="46060" spans="2:3" ht="14" customHeight="1">
      <c r="B46060" s="15" t="s">
        <v>37</v>
      </c>
      <c r="C46060" s="16">
        <v>3495</v>
      </c>
    </row>
    <row r="46061" spans="2:3" ht="14" customHeight="1">
      <c r="B46061" s="15" t="s">
        <v>63</v>
      </c>
      <c r="C46061" s="16">
        <v>0</v>
      </c>
    </row>
    <row r="46062" spans="2:3" ht="14">
      <c r="B46062" s="15" t="s">
        <v>64</v>
      </c>
      <c r="C46062" s="16">
        <v>0</v>
      </c>
    </row>
    <row r="46063" spans="2:3" ht="14" customHeight="1">
      <c r="B46063" s="15" t="s">
        <v>38</v>
      </c>
      <c r="C46063" s="16">
        <v>4680</v>
      </c>
    </row>
    <row r="46064" spans="2:3" ht="14">
      <c r="B46064" s="15" t="s">
        <v>42</v>
      </c>
      <c r="C46064" s="16">
        <v>0</v>
      </c>
    </row>
    <row r="46065" spans="2:3" ht="14">
      <c r="B46065" s="15" t="s">
        <v>65</v>
      </c>
      <c r="C46065" s="16">
        <v>0</v>
      </c>
    </row>
    <row r="46066" spans="2:3" ht="14" customHeight="1">
      <c r="B46066" s="15" t="s">
        <v>66</v>
      </c>
      <c r="C46066" s="16">
        <v>0</v>
      </c>
    </row>
    <row r="46067" spans="2:3" ht="14" customHeight="1">
      <c r="B46067" s="15" t="s">
        <v>67</v>
      </c>
      <c r="C46067" s="16">
        <v>0</v>
      </c>
    </row>
    <row r="46068" spans="2:3" ht="14" customHeight="1">
      <c r="B46068" s="15" t="s">
        <v>68</v>
      </c>
      <c r="C46068" s="16">
        <v>0</v>
      </c>
    </row>
    <row r="46069" spans="2:3" ht="14" customHeight="1">
      <c r="B46069" s="15" t="s">
        <v>42</v>
      </c>
      <c r="C46069" s="24" t="s">
        <v>69</v>
      </c>
    </row>
    <row r="46070" spans="2:3" ht="14">
      <c r="B46070" s="15" t="s">
        <v>70</v>
      </c>
      <c r="C46070" s="24" t="s">
        <v>69</v>
      </c>
    </row>
    <row r="46071" spans="2:3" ht="14">
      <c r="B46071" s="15" t="s">
        <v>71</v>
      </c>
      <c r="C46071" s="24" t="s">
        <v>69</v>
      </c>
    </row>
    <row r="46072" spans="2:3" ht="14">
      <c r="B46072" s="15" t="s">
        <v>72</v>
      </c>
      <c r="C46072" s="24" t="s">
        <v>69</v>
      </c>
    </row>
    <row r="46073" spans="2:3" ht="14" customHeight="1">
      <c r="B46073" s="15" t="s">
        <v>73</v>
      </c>
      <c r="C46073" s="24" t="s">
        <v>69</v>
      </c>
    </row>
    <row r="46074" spans="2:3" ht="14">
      <c r="B46074" s="15" t="s">
        <v>74</v>
      </c>
      <c r="C46074" s="24" t="s">
        <v>69</v>
      </c>
    </row>
    <row r="46075" spans="2:3" ht="14">
      <c r="B46075" s="15" t="s">
        <v>75</v>
      </c>
      <c r="C46075" s="24" t="s">
        <v>69</v>
      </c>
    </row>
    <row r="46076" spans="2:3" ht="14">
      <c r="B46076" s="15" t="s">
        <v>76</v>
      </c>
      <c r="C46076" s="24" t="s">
        <v>69</v>
      </c>
    </row>
    <row r="46077" spans="2:3" ht="14" customHeight="1">
      <c r="B46077" s="15" t="s">
        <v>77</v>
      </c>
      <c r="C46077" s="24" t="s">
        <v>69</v>
      </c>
    </row>
    <row r="46078" spans="2:3" ht="14">
      <c r="B46078" s="15" t="s">
        <v>78</v>
      </c>
      <c r="C46078" s="24" t="s">
        <v>69</v>
      </c>
    </row>
    <row r="46079" spans="2:3" ht="14">
      <c r="B46079" s="15" t="s">
        <v>79</v>
      </c>
      <c r="C46079" s="24" t="s">
        <v>69</v>
      </c>
    </row>
    <row r="46080" spans="2:3" ht="14" customHeight="1">
      <c r="B46080" s="15" t="s">
        <v>80</v>
      </c>
      <c r="C46080" s="24" t="s">
        <v>69</v>
      </c>
    </row>
    <row r="46081" spans="2:3" ht="14" customHeight="1">
      <c r="B46081" s="15" t="s">
        <v>81</v>
      </c>
      <c r="C46081" s="24" t="s">
        <v>69</v>
      </c>
    </row>
    <row r="46082" spans="2:3" ht="14" customHeight="1">
      <c r="B46082" s="15" t="s">
        <v>42</v>
      </c>
      <c r="C46082" s="16">
        <v>0</v>
      </c>
    </row>
    <row r="46083" spans="2:3" ht="14">
      <c r="B46083" s="15" t="s">
        <v>70</v>
      </c>
      <c r="C46083" s="16">
        <v>0</v>
      </c>
    </row>
    <row r="46084" spans="2:3" ht="14" customHeight="1">
      <c r="B46084" s="15" t="s">
        <v>71</v>
      </c>
      <c r="C46084" s="16">
        <v>0</v>
      </c>
    </row>
    <row r="46085" spans="2:3" ht="14" customHeight="1">
      <c r="B46085" s="15" t="s">
        <v>72</v>
      </c>
      <c r="C46085" s="16">
        <v>0</v>
      </c>
    </row>
    <row r="46086" spans="2:3" ht="14" customHeight="1">
      <c r="B46086" s="15" t="s">
        <v>73</v>
      </c>
      <c r="C46086" s="16">
        <v>0</v>
      </c>
    </row>
    <row r="46087" spans="2:3" ht="14" customHeight="1">
      <c r="B46087" s="15" t="s">
        <v>74</v>
      </c>
      <c r="C46087" s="16">
        <v>0</v>
      </c>
    </row>
    <row r="46088" spans="2:3" ht="14">
      <c r="B46088" s="15" t="s">
        <v>75</v>
      </c>
      <c r="C46088" s="16">
        <v>0</v>
      </c>
    </row>
    <row r="46089" spans="2:3" ht="14" customHeight="1">
      <c r="B46089" s="15" t="s">
        <v>76</v>
      </c>
      <c r="C46089" s="16">
        <v>0</v>
      </c>
    </row>
    <row r="46090" spans="2:3" ht="14" customHeight="1">
      <c r="B46090" s="15" t="s">
        <v>82</v>
      </c>
      <c r="C46090" s="16">
        <v>0</v>
      </c>
    </row>
    <row r="46091" spans="2:3" ht="14" customHeight="1">
      <c r="B46091" s="15" t="s">
        <v>83</v>
      </c>
      <c r="C46091" s="16">
        <v>0</v>
      </c>
    </row>
    <row r="46092" spans="2:3" ht="14" customHeight="1">
      <c r="B46092" s="15" t="s">
        <v>84</v>
      </c>
      <c r="C46092" s="16">
        <v>0</v>
      </c>
    </row>
    <row r="46093" spans="2:3" ht="14">
      <c r="B46093" s="15" t="s">
        <v>85</v>
      </c>
      <c r="C46093" s="16">
        <v>0</v>
      </c>
    </row>
    <row r="46094" spans="2:3" ht="14" customHeight="1">
      <c r="B46094" s="15" t="s">
        <v>77</v>
      </c>
      <c r="C46094" s="16">
        <v>0</v>
      </c>
    </row>
    <row r="46095" spans="2:3" ht="14">
      <c r="B46095" s="15" t="s">
        <v>78</v>
      </c>
      <c r="C46095" s="16">
        <v>0</v>
      </c>
    </row>
    <row r="46096" spans="2:3" ht="14" customHeight="1">
      <c r="B46096" s="15" t="s">
        <v>79</v>
      </c>
      <c r="C46096" s="16">
        <v>0</v>
      </c>
    </row>
    <row r="46097" spans="2:3" ht="14" customHeight="1">
      <c r="B46097" s="15" t="s">
        <v>80</v>
      </c>
      <c r="C46097" s="16">
        <v>0</v>
      </c>
    </row>
    <row r="46098" spans="2:3" ht="14" customHeight="1">
      <c r="B46098" s="15" t="s">
        <v>86</v>
      </c>
      <c r="C46098" s="16">
        <v>0</v>
      </c>
    </row>
    <row r="46099" spans="2:3" ht="14" customHeight="1">
      <c r="B46099" s="15" t="s">
        <v>42</v>
      </c>
      <c r="C46099" s="24" t="s">
        <v>69</v>
      </c>
    </row>
    <row r="46100" spans="2:3" ht="14" customHeight="1">
      <c r="B46100" s="15" t="s">
        <v>87</v>
      </c>
      <c r="C46100" s="24" t="s">
        <v>69</v>
      </c>
    </row>
    <row r="46101" spans="2:3" ht="14">
      <c r="B46101" s="15" t="s">
        <v>88</v>
      </c>
      <c r="C46101" s="24" t="s">
        <v>69</v>
      </c>
    </row>
    <row r="46102" spans="2:3" ht="14" customHeight="1">
      <c r="B46102" s="15" t="s">
        <v>42</v>
      </c>
      <c r="C46102" s="16">
        <v>0</v>
      </c>
    </row>
    <row r="46103" spans="2:3" ht="14" customHeight="1">
      <c r="B46103" s="15" t="s">
        <v>87</v>
      </c>
      <c r="C46103" s="16">
        <v>0</v>
      </c>
    </row>
    <row r="46104" spans="2:3" ht="14" customHeight="1">
      <c r="B46104" s="15" t="s">
        <v>89</v>
      </c>
      <c r="C46104" s="16">
        <v>0</v>
      </c>
    </row>
    <row r="46105" spans="2:3" ht="14" customHeight="1">
      <c r="B46105" s="15" t="s">
        <v>90</v>
      </c>
      <c r="C46105" s="16">
        <v>0</v>
      </c>
    </row>
    <row r="46106" spans="2:3" ht="14">
      <c r="B46106" s="15" t="s">
        <v>91</v>
      </c>
      <c r="C46106" s="16">
        <v>0</v>
      </c>
    </row>
    <row r="46107" spans="2:3" ht="14" customHeight="1">
      <c r="B46107" s="15" t="s">
        <v>88</v>
      </c>
      <c r="C46107" s="16">
        <v>0</v>
      </c>
    </row>
    <row r="46108" spans="2:3" ht="14">
      <c r="B46108" s="15" t="s">
        <v>42</v>
      </c>
      <c r="C46108" s="24" t="s">
        <v>69</v>
      </c>
    </row>
    <row r="46109" spans="2:3" ht="14">
      <c r="B46109" s="15" t="s">
        <v>92</v>
      </c>
      <c r="C46109" s="24" t="s">
        <v>69</v>
      </c>
    </row>
    <row r="46110" spans="2:3" ht="14">
      <c r="B46110" s="15" t="s">
        <v>93</v>
      </c>
      <c r="C46110" s="24" t="s">
        <v>69</v>
      </c>
    </row>
    <row r="46111" spans="2:3" ht="14" customHeight="1">
      <c r="B46111" s="15" t="s">
        <v>94</v>
      </c>
      <c r="C46111" s="24" t="s">
        <v>69</v>
      </c>
    </row>
    <row r="46112" spans="2:3" ht="14">
      <c r="B46112" s="15" t="s">
        <v>42</v>
      </c>
      <c r="C46112" s="16">
        <v>0</v>
      </c>
    </row>
    <row r="46113" spans="2:3" ht="14" customHeight="1">
      <c r="B46113" s="15" t="s">
        <v>95</v>
      </c>
      <c r="C46113" s="16">
        <v>0</v>
      </c>
    </row>
    <row r="46114" spans="2:3" ht="14" customHeight="1">
      <c r="B46114" s="15" t="s">
        <v>96</v>
      </c>
      <c r="C46114" s="16">
        <v>0</v>
      </c>
    </row>
    <row r="46115" spans="2:3" ht="14" customHeight="1">
      <c r="B46115" s="15" t="s">
        <v>97</v>
      </c>
      <c r="C46115" s="16">
        <v>0</v>
      </c>
    </row>
    <row r="46116" spans="2:3" ht="14" customHeight="1">
      <c r="B46116" s="15" t="s">
        <v>98</v>
      </c>
      <c r="C46116" s="16">
        <v>0</v>
      </c>
    </row>
    <row r="46117" spans="2:3" ht="14" customHeight="1">
      <c r="B46117" s="25" t="s">
        <v>99</v>
      </c>
      <c r="C46117" s="26">
        <v>0</v>
      </c>
    </row>
    <row r="46119" spans="2:3" ht="14" customHeight="1"/>
    <row r="46120" spans="2:3" ht="14" customHeight="1"/>
    <row r="46122" spans="2:3" ht="14" customHeight="1"/>
    <row r="46123" spans="2:3" ht="14" customHeight="1"/>
    <row r="46126" spans="2:3" ht="14" customHeight="1"/>
    <row r="46128" spans="2:3" ht="14" customHeight="1"/>
    <row r="46129" ht="14" customHeight="1"/>
    <row r="46130" ht="14" customHeight="1"/>
    <row r="46132" ht="14" customHeight="1"/>
    <row r="46133" ht="14" customHeight="1"/>
    <row r="46134" ht="14" customHeight="1"/>
    <row r="46135" ht="14" customHeight="1"/>
    <row r="46260" spans="2:3">
      <c r="B46260" s="22" t="s">
        <v>39</v>
      </c>
    </row>
    <row r="46261" spans="2:3">
      <c r="B46261" s="23"/>
    </row>
    <row r="46262" spans="2:3">
      <c r="B46262" s="23"/>
    </row>
    <row r="46263" spans="2:3" ht="14">
      <c r="B46263" s="15" t="s">
        <v>40</v>
      </c>
      <c r="C46263" s="15" t="s">
        <v>41</v>
      </c>
    </row>
    <row r="46264" spans="2:3" ht="14">
      <c r="C46264" s="16">
        <v>115058245.77</v>
      </c>
    </row>
    <row r="46265" spans="2:3" ht="14">
      <c r="B46265" s="15" t="s">
        <v>42</v>
      </c>
      <c r="C46265" s="16">
        <v>106347477.48</v>
      </c>
    </row>
    <row r="46266" spans="2:3" ht="14">
      <c r="B46266" s="15" t="s">
        <v>7</v>
      </c>
      <c r="C46266" s="16">
        <v>12910952.82</v>
      </c>
    </row>
    <row r="46267" spans="2:3" ht="14">
      <c r="B46267" s="15" t="s">
        <v>8</v>
      </c>
      <c r="C46267" s="16">
        <v>50568931.119999997</v>
      </c>
    </row>
    <row r="46268" spans="2:3" ht="14">
      <c r="B46268" s="15" t="s">
        <v>9</v>
      </c>
      <c r="C46268" s="16">
        <v>14643992</v>
      </c>
    </row>
    <row r="46269" spans="2:3" ht="14">
      <c r="B46269" s="15" t="s">
        <v>43</v>
      </c>
      <c r="C46269" s="16">
        <v>0</v>
      </c>
    </row>
    <row r="46270" spans="2:3" ht="14">
      <c r="B46270" s="15" t="s">
        <v>10</v>
      </c>
      <c r="C46270" s="16">
        <v>3413504</v>
      </c>
    </row>
    <row r="46271" spans="2:3" ht="14">
      <c r="B46271" s="15" t="s">
        <v>11</v>
      </c>
      <c r="C46271" s="16">
        <v>6091005.6500000004</v>
      </c>
    </row>
    <row r="46272" spans="2:3" ht="14">
      <c r="B46272" s="15" t="s">
        <v>12</v>
      </c>
      <c r="C46272" s="16">
        <v>3081498.3</v>
      </c>
    </row>
    <row r="46273" spans="2:3" ht="14">
      <c r="B46273" s="15" t="s">
        <v>13</v>
      </c>
      <c r="C46273" s="16">
        <v>6680981.2000000002</v>
      </c>
    </row>
    <row r="46274" spans="2:3" ht="14">
      <c r="B46274" s="15" t="s">
        <v>44</v>
      </c>
      <c r="C46274" s="16">
        <v>0</v>
      </c>
    </row>
    <row r="46275" spans="2:3" ht="14">
      <c r="B46275" s="15" t="s">
        <v>14</v>
      </c>
      <c r="C46275" s="16">
        <v>775769.39</v>
      </c>
    </row>
    <row r="46276" spans="2:3" ht="14">
      <c r="B46276" s="15" t="s">
        <v>15</v>
      </c>
      <c r="C46276" s="16">
        <v>7518228</v>
      </c>
    </row>
    <row r="46277" spans="2:3" ht="14">
      <c r="B46277" s="15" t="s">
        <v>45</v>
      </c>
      <c r="C46277" s="16">
        <v>0</v>
      </c>
    </row>
    <row r="46278" spans="2:3" ht="14">
      <c r="B46278" s="15" t="s">
        <v>16</v>
      </c>
      <c r="C46278" s="16">
        <v>662615</v>
      </c>
    </row>
    <row r="46279" spans="2:3" ht="12.5" customHeight="1">
      <c r="B46279" s="15" t="s">
        <v>42</v>
      </c>
      <c r="C46279" s="16">
        <v>5713456.6399999997</v>
      </c>
    </row>
    <row r="46280" spans="2:3" ht="12.5" customHeight="1">
      <c r="B46280" s="15" t="s">
        <v>18</v>
      </c>
      <c r="C46280" s="16">
        <v>129414.37</v>
      </c>
    </row>
    <row r="46281" spans="2:3" ht="12.5" customHeight="1">
      <c r="B46281" s="15" t="s">
        <v>46</v>
      </c>
      <c r="C46281" s="16">
        <v>0</v>
      </c>
    </row>
    <row r="46282" spans="2:3" ht="14">
      <c r="B46282" s="15" t="s">
        <v>47</v>
      </c>
      <c r="C46282" s="16">
        <v>0</v>
      </c>
    </row>
    <row r="46283" spans="2:3" ht="14">
      <c r="B46283" s="15" t="s">
        <v>48</v>
      </c>
      <c r="C46283" s="16">
        <v>0</v>
      </c>
    </row>
    <row r="46284" spans="2:3" ht="14">
      <c r="B46284" s="15" t="s">
        <v>19</v>
      </c>
      <c r="C46284" s="16">
        <v>138183.1</v>
      </c>
    </row>
    <row r="46285" spans="2:3" ht="14">
      <c r="B46285" s="15" t="s">
        <v>20</v>
      </c>
      <c r="C46285" s="16">
        <v>987938.67</v>
      </c>
    </row>
    <row r="46286" spans="2:3" ht="14">
      <c r="B46286" s="15" t="s">
        <v>21</v>
      </c>
      <c r="C46286" s="16">
        <v>327716</v>
      </c>
    </row>
    <row r="46287" spans="2:3" ht="14">
      <c r="B46287" s="15" t="s">
        <v>22</v>
      </c>
      <c r="C46287" s="16">
        <v>421157.88</v>
      </c>
    </row>
    <row r="46288" spans="2:3" ht="14" customHeight="1">
      <c r="B46288" s="15" t="s">
        <v>23</v>
      </c>
      <c r="C46288" s="16">
        <v>1608203.4</v>
      </c>
    </row>
    <row r="46289" spans="2:3" ht="14">
      <c r="B46289" s="15" t="s">
        <v>49</v>
      </c>
      <c r="C46289" s="16">
        <v>0</v>
      </c>
    </row>
    <row r="46290" spans="2:3" ht="14" customHeight="1">
      <c r="B46290" s="15" t="s">
        <v>50</v>
      </c>
      <c r="C46290" s="16">
        <v>0</v>
      </c>
    </row>
    <row r="46291" spans="2:3" ht="14" customHeight="1">
      <c r="B46291" s="15" t="s">
        <v>24</v>
      </c>
      <c r="C46291" s="16">
        <v>147213.42000000001</v>
      </c>
    </row>
    <row r="46292" spans="2:3" ht="14" customHeight="1">
      <c r="B46292" s="15" t="s">
        <v>25</v>
      </c>
      <c r="C46292" s="16">
        <v>20000</v>
      </c>
    </row>
    <row r="46293" spans="2:3" ht="14" customHeight="1">
      <c r="B46293" s="15" t="s">
        <v>51</v>
      </c>
      <c r="C46293" s="16">
        <v>0</v>
      </c>
    </row>
    <row r="46294" spans="2:3" ht="14" customHeight="1">
      <c r="B46294" s="15" t="s">
        <v>52</v>
      </c>
      <c r="C46294" s="16">
        <v>0</v>
      </c>
    </row>
    <row r="46295" spans="2:3" ht="14" customHeight="1">
      <c r="B46295" s="15" t="s">
        <v>53</v>
      </c>
      <c r="C46295" s="16">
        <v>0</v>
      </c>
    </row>
    <row r="46296" spans="2:3" ht="14">
      <c r="B46296" s="15" t="s">
        <v>54</v>
      </c>
      <c r="C46296" s="16">
        <v>0</v>
      </c>
    </row>
    <row r="46297" spans="2:3" ht="14" customHeight="1">
      <c r="B46297" s="15" t="s">
        <v>55</v>
      </c>
      <c r="C46297" s="16">
        <v>0</v>
      </c>
    </row>
    <row r="46298" spans="2:3" ht="14">
      <c r="B46298" s="15" t="s">
        <v>56</v>
      </c>
      <c r="C46298" s="16">
        <v>0</v>
      </c>
    </row>
    <row r="46299" spans="2:3" ht="14">
      <c r="B46299" s="15" t="s">
        <v>26</v>
      </c>
      <c r="C46299" s="16">
        <v>72200</v>
      </c>
    </row>
    <row r="46300" spans="2:3" ht="14">
      <c r="B46300" s="15" t="s">
        <v>27</v>
      </c>
      <c r="C46300" s="16">
        <v>318709.84999999998</v>
      </c>
    </row>
    <row r="46301" spans="2:3" ht="14">
      <c r="B46301" s="15" t="s">
        <v>28</v>
      </c>
      <c r="C46301" s="16">
        <v>648382.89</v>
      </c>
    </row>
    <row r="46302" spans="2:3" ht="14">
      <c r="B46302" s="15" t="s">
        <v>29</v>
      </c>
      <c r="C46302" s="16">
        <v>476822.76</v>
      </c>
    </row>
    <row r="46303" spans="2:3" ht="14">
      <c r="B46303" s="15" t="s">
        <v>30</v>
      </c>
      <c r="C46303" s="16">
        <v>6646.76</v>
      </c>
    </row>
    <row r="46304" spans="2:3" ht="14">
      <c r="B46304" s="15" t="s">
        <v>31</v>
      </c>
      <c r="C46304" s="16">
        <v>15300</v>
      </c>
    </row>
    <row r="46305" spans="2:3" ht="14">
      <c r="B46305" s="15" t="s">
        <v>32</v>
      </c>
      <c r="C46305" s="16">
        <v>19176.689999999999</v>
      </c>
    </row>
    <row r="46306" spans="2:3" ht="14">
      <c r="B46306" s="15" t="s">
        <v>33</v>
      </c>
      <c r="C46306" s="16">
        <v>376390.85</v>
      </c>
    </row>
    <row r="46307" spans="2:3" ht="14" customHeight="1">
      <c r="B46307" s="15" t="s">
        <v>42</v>
      </c>
      <c r="C46307" s="16">
        <v>2997311.65</v>
      </c>
    </row>
    <row r="46308" spans="2:3" ht="14">
      <c r="B46308" s="15" t="s">
        <v>35</v>
      </c>
      <c r="C46308" s="16">
        <v>1650006.65</v>
      </c>
    </row>
    <row r="46309" spans="2:3" ht="14" customHeight="1">
      <c r="B46309" s="15" t="s">
        <v>36</v>
      </c>
      <c r="C46309" s="16">
        <v>1339130</v>
      </c>
    </row>
    <row r="46310" spans="2:3" ht="14" customHeight="1">
      <c r="B46310" s="15" t="s">
        <v>57</v>
      </c>
      <c r="C46310" s="16">
        <v>0</v>
      </c>
    </row>
    <row r="46311" spans="2:3" ht="14">
      <c r="B46311" s="15" t="s">
        <v>58</v>
      </c>
      <c r="C46311" s="16">
        <v>0</v>
      </c>
    </row>
    <row r="46312" spans="2:3" ht="14">
      <c r="B46312" s="15" t="s">
        <v>59</v>
      </c>
      <c r="C46312" s="16">
        <v>0</v>
      </c>
    </row>
    <row r="46313" spans="2:3" ht="14">
      <c r="B46313" s="15" t="s">
        <v>60</v>
      </c>
      <c r="C46313" s="16">
        <v>0</v>
      </c>
    </row>
    <row r="46314" spans="2:3" ht="14" customHeight="1">
      <c r="B46314" s="15" t="s">
        <v>61</v>
      </c>
      <c r="C46314" s="16">
        <v>0</v>
      </c>
    </row>
    <row r="46315" spans="2:3" ht="14" customHeight="1">
      <c r="B46315" s="15" t="s">
        <v>62</v>
      </c>
      <c r="C46315" s="16">
        <v>0</v>
      </c>
    </row>
    <row r="46316" spans="2:3" ht="14" customHeight="1">
      <c r="B46316" s="15" t="s">
        <v>37</v>
      </c>
      <c r="C46316" s="16">
        <v>3495</v>
      </c>
    </row>
    <row r="46317" spans="2:3" ht="14" customHeight="1">
      <c r="B46317" s="15" t="s">
        <v>63</v>
      </c>
      <c r="C46317" s="16">
        <v>0</v>
      </c>
    </row>
    <row r="46318" spans="2:3" ht="14">
      <c r="B46318" s="15" t="s">
        <v>64</v>
      </c>
      <c r="C46318" s="16">
        <v>0</v>
      </c>
    </row>
    <row r="46319" spans="2:3" ht="14" customHeight="1">
      <c r="B46319" s="15" t="s">
        <v>38</v>
      </c>
      <c r="C46319" s="16">
        <v>4680</v>
      </c>
    </row>
    <row r="46320" spans="2:3" ht="14">
      <c r="B46320" s="15" t="s">
        <v>42</v>
      </c>
      <c r="C46320" s="16">
        <v>0</v>
      </c>
    </row>
    <row r="46321" spans="2:3" ht="14">
      <c r="B46321" s="15" t="s">
        <v>65</v>
      </c>
      <c r="C46321" s="16">
        <v>0</v>
      </c>
    </row>
    <row r="46322" spans="2:3" ht="14" customHeight="1">
      <c r="B46322" s="15" t="s">
        <v>66</v>
      </c>
      <c r="C46322" s="16">
        <v>0</v>
      </c>
    </row>
    <row r="46323" spans="2:3" ht="14" customHeight="1">
      <c r="B46323" s="15" t="s">
        <v>67</v>
      </c>
      <c r="C46323" s="16">
        <v>0</v>
      </c>
    </row>
    <row r="46324" spans="2:3" ht="14" customHeight="1">
      <c r="B46324" s="15" t="s">
        <v>68</v>
      </c>
      <c r="C46324" s="16">
        <v>0</v>
      </c>
    </row>
    <row r="46325" spans="2:3" ht="14" customHeight="1">
      <c r="B46325" s="15" t="s">
        <v>42</v>
      </c>
      <c r="C46325" s="24" t="s">
        <v>69</v>
      </c>
    </row>
    <row r="46326" spans="2:3" ht="14">
      <c r="B46326" s="15" t="s">
        <v>70</v>
      </c>
      <c r="C46326" s="24" t="s">
        <v>69</v>
      </c>
    </row>
    <row r="46327" spans="2:3" ht="14">
      <c r="B46327" s="15" t="s">
        <v>71</v>
      </c>
      <c r="C46327" s="24" t="s">
        <v>69</v>
      </c>
    </row>
    <row r="46328" spans="2:3" ht="14">
      <c r="B46328" s="15" t="s">
        <v>72</v>
      </c>
      <c r="C46328" s="24" t="s">
        <v>69</v>
      </c>
    </row>
    <row r="46329" spans="2:3" ht="14" customHeight="1">
      <c r="B46329" s="15" t="s">
        <v>73</v>
      </c>
      <c r="C46329" s="24" t="s">
        <v>69</v>
      </c>
    </row>
    <row r="46330" spans="2:3" ht="14">
      <c r="B46330" s="15" t="s">
        <v>74</v>
      </c>
      <c r="C46330" s="24" t="s">
        <v>69</v>
      </c>
    </row>
    <row r="46331" spans="2:3" ht="14">
      <c r="B46331" s="15" t="s">
        <v>75</v>
      </c>
      <c r="C46331" s="24" t="s">
        <v>69</v>
      </c>
    </row>
    <row r="46332" spans="2:3" ht="14">
      <c r="B46332" s="15" t="s">
        <v>76</v>
      </c>
      <c r="C46332" s="24" t="s">
        <v>69</v>
      </c>
    </row>
    <row r="46333" spans="2:3" ht="14" customHeight="1">
      <c r="B46333" s="15" t="s">
        <v>77</v>
      </c>
      <c r="C46333" s="24" t="s">
        <v>69</v>
      </c>
    </row>
    <row r="46334" spans="2:3" ht="14">
      <c r="B46334" s="15" t="s">
        <v>78</v>
      </c>
      <c r="C46334" s="24" t="s">
        <v>69</v>
      </c>
    </row>
    <row r="46335" spans="2:3" ht="14">
      <c r="B46335" s="15" t="s">
        <v>79</v>
      </c>
      <c r="C46335" s="24" t="s">
        <v>69</v>
      </c>
    </row>
    <row r="46336" spans="2:3" ht="14" customHeight="1">
      <c r="B46336" s="15" t="s">
        <v>80</v>
      </c>
      <c r="C46336" s="24" t="s">
        <v>69</v>
      </c>
    </row>
    <row r="46337" spans="2:3" ht="14" customHeight="1">
      <c r="B46337" s="15" t="s">
        <v>81</v>
      </c>
      <c r="C46337" s="24" t="s">
        <v>69</v>
      </c>
    </row>
    <row r="46338" spans="2:3" ht="14" customHeight="1">
      <c r="B46338" s="15" t="s">
        <v>42</v>
      </c>
      <c r="C46338" s="16">
        <v>0</v>
      </c>
    </row>
    <row r="46339" spans="2:3" ht="14">
      <c r="B46339" s="15" t="s">
        <v>70</v>
      </c>
      <c r="C46339" s="16">
        <v>0</v>
      </c>
    </row>
    <row r="46340" spans="2:3" ht="14" customHeight="1">
      <c r="B46340" s="15" t="s">
        <v>71</v>
      </c>
      <c r="C46340" s="16">
        <v>0</v>
      </c>
    </row>
    <row r="46341" spans="2:3" ht="14" customHeight="1">
      <c r="B46341" s="15" t="s">
        <v>72</v>
      </c>
      <c r="C46341" s="16">
        <v>0</v>
      </c>
    </row>
    <row r="46342" spans="2:3" ht="14" customHeight="1">
      <c r="B46342" s="15" t="s">
        <v>73</v>
      </c>
      <c r="C46342" s="16">
        <v>0</v>
      </c>
    </row>
    <row r="46343" spans="2:3" ht="14" customHeight="1">
      <c r="B46343" s="15" t="s">
        <v>74</v>
      </c>
      <c r="C46343" s="16">
        <v>0</v>
      </c>
    </row>
    <row r="46344" spans="2:3" ht="14">
      <c r="B46344" s="15" t="s">
        <v>75</v>
      </c>
      <c r="C46344" s="16">
        <v>0</v>
      </c>
    </row>
    <row r="46345" spans="2:3" ht="14" customHeight="1">
      <c r="B46345" s="15" t="s">
        <v>76</v>
      </c>
      <c r="C46345" s="16">
        <v>0</v>
      </c>
    </row>
    <row r="46346" spans="2:3" ht="14" customHeight="1">
      <c r="B46346" s="15" t="s">
        <v>82</v>
      </c>
      <c r="C46346" s="16">
        <v>0</v>
      </c>
    </row>
    <row r="46347" spans="2:3" ht="14" customHeight="1">
      <c r="B46347" s="15" t="s">
        <v>83</v>
      </c>
      <c r="C46347" s="16">
        <v>0</v>
      </c>
    </row>
    <row r="46348" spans="2:3" ht="14" customHeight="1">
      <c r="B46348" s="15" t="s">
        <v>84</v>
      </c>
      <c r="C46348" s="16">
        <v>0</v>
      </c>
    </row>
    <row r="46349" spans="2:3" ht="14">
      <c r="B46349" s="15" t="s">
        <v>85</v>
      </c>
      <c r="C46349" s="16">
        <v>0</v>
      </c>
    </row>
    <row r="46350" spans="2:3" ht="14" customHeight="1">
      <c r="B46350" s="15" t="s">
        <v>77</v>
      </c>
      <c r="C46350" s="16">
        <v>0</v>
      </c>
    </row>
    <row r="46351" spans="2:3" ht="14">
      <c r="B46351" s="15" t="s">
        <v>78</v>
      </c>
      <c r="C46351" s="16">
        <v>0</v>
      </c>
    </row>
    <row r="46352" spans="2:3" ht="14" customHeight="1">
      <c r="B46352" s="15" t="s">
        <v>79</v>
      </c>
      <c r="C46352" s="16">
        <v>0</v>
      </c>
    </row>
    <row r="46353" spans="2:3" ht="14" customHeight="1">
      <c r="B46353" s="15" t="s">
        <v>80</v>
      </c>
      <c r="C46353" s="16">
        <v>0</v>
      </c>
    </row>
    <row r="46354" spans="2:3" ht="14" customHeight="1">
      <c r="B46354" s="15" t="s">
        <v>86</v>
      </c>
      <c r="C46354" s="16">
        <v>0</v>
      </c>
    </row>
    <row r="46355" spans="2:3" ht="14" customHeight="1">
      <c r="B46355" s="15" t="s">
        <v>42</v>
      </c>
      <c r="C46355" s="24" t="s">
        <v>69</v>
      </c>
    </row>
    <row r="46356" spans="2:3" ht="14" customHeight="1">
      <c r="B46356" s="15" t="s">
        <v>87</v>
      </c>
      <c r="C46356" s="24" t="s">
        <v>69</v>
      </c>
    </row>
    <row r="46357" spans="2:3" ht="14">
      <c r="B46357" s="15" t="s">
        <v>88</v>
      </c>
      <c r="C46357" s="24" t="s">
        <v>69</v>
      </c>
    </row>
    <row r="46358" spans="2:3" ht="14" customHeight="1">
      <c r="B46358" s="15" t="s">
        <v>42</v>
      </c>
      <c r="C46358" s="16">
        <v>0</v>
      </c>
    </row>
    <row r="46359" spans="2:3" ht="14" customHeight="1">
      <c r="B46359" s="15" t="s">
        <v>87</v>
      </c>
      <c r="C46359" s="16">
        <v>0</v>
      </c>
    </row>
    <row r="46360" spans="2:3" ht="14" customHeight="1">
      <c r="B46360" s="15" t="s">
        <v>89</v>
      </c>
      <c r="C46360" s="16">
        <v>0</v>
      </c>
    </row>
    <row r="46361" spans="2:3" ht="14" customHeight="1">
      <c r="B46361" s="15" t="s">
        <v>90</v>
      </c>
      <c r="C46361" s="16">
        <v>0</v>
      </c>
    </row>
    <row r="46362" spans="2:3" ht="14">
      <c r="B46362" s="15" t="s">
        <v>91</v>
      </c>
      <c r="C46362" s="16">
        <v>0</v>
      </c>
    </row>
    <row r="46363" spans="2:3" ht="14" customHeight="1">
      <c r="B46363" s="15" t="s">
        <v>88</v>
      </c>
      <c r="C46363" s="16">
        <v>0</v>
      </c>
    </row>
    <row r="46364" spans="2:3" ht="14">
      <c r="B46364" s="15" t="s">
        <v>42</v>
      </c>
      <c r="C46364" s="24" t="s">
        <v>69</v>
      </c>
    </row>
    <row r="46365" spans="2:3" ht="14">
      <c r="B46365" s="15" t="s">
        <v>92</v>
      </c>
      <c r="C46365" s="24" t="s">
        <v>69</v>
      </c>
    </row>
    <row r="46366" spans="2:3" ht="14">
      <c r="B46366" s="15" t="s">
        <v>93</v>
      </c>
      <c r="C46366" s="24" t="s">
        <v>69</v>
      </c>
    </row>
    <row r="46367" spans="2:3" ht="14" customHeight="1">
      <c r="B46367" s="15" t="s">
        <v>94</v>
      </c>
      <c r="C46367" s="24" t="s">
        <v>69</v>
      </c>
    </row>
    <row r="46368" spans="2:3" ht="14">
      <c r="B46368" s="15" t="s">
        <v>42</v>
      </c>
      <c r="C46368" s="16">
        <v>0</v>
      </c>
    </row>
    <row r="46369" spans="2:3" ht="14" customHeight="1">
      <c r="B46369" s="15" t="s">
        <v>95</v>
      </c>
      <c r="C46369" s="16">
        <v>0</v>
      </c>
    </row>
    <row r="46370" spans="2:3" ht="14" customHeight="1">
      <c r="B46370" s="15" t="s">
        <v>96</v>
      </c>
      <c r="C46370" s="16">
        <v>0</v>
      </c>
    </row>
    <row r="46371" spans="2:3" ht="14" customHeight="1">
      <c r="B46371" s="15" t="s">
        <v>97</v>
      </c>
      <c r="C46371" s="16">
        <v>0</v>
      </c>
    </row>
    <row r="46372" spans="2:3" ht="14" customHeight="1">
      <c r="B46372" s="15" t="s">
        <v>98</v>
      </c>
      <c r="C46372" s="16">
        <v>0</v>
      </c>
    </row>
    <row r="46373" spans="2:3" ht="14" customHeight="1">
      <c r="B46373" s="25" t="s">
        <v>99</v>
      </c>
      <c r="C46373" s="26">
        <v>0</v>
      </c>
    </row>
    <row r="46375" spans="2:3" ht="14" customHeight="1"/>
    <row r="46376" spans="2:3" ht="14" customHeight="1"/>
    <row r="46378" spans="2:3" ht="14" customHeight="1"/>
    <row r="46379" spans="2:3" ht="14" customHeight="1"/>
    <row r="46382" spans="2:3" ht="14" customHeight="1"/>
    <row r="46384" spans="2:3" ht="14" customHeight="1"/>
    <row r="46385" ht="14" customHeight="1"/>
    <row r="46386" ht="14" customHeight="1"/>
    <row r="46388" ht="14" customHeight="1"/>
    <row r="46389" ht="14" customHeight="1"/>
    <row r="46390" ht="14" customHeight="1"/>
    <row r="46391" ht="14" customHeight="1"/>
    <row r="46516" spans="2:3">
      <c r="B46516" s="22" t="s">
        <v>39</v>
      </c>
    </row>
    <row r="46517" spans="2:3">
      <c r="B46517" s="23"/>
    </row>
    <row r="46518" spans="2:3">
      <c r="B46518" s="23"/>
    </row>
    <row r="46519" spans="2:3" ht="14">
      <c r="B46519" s="15" t="s">
        <v>40</v>
      </c>
      <c r="C46519" s="15" t="s">
        <v>41</v>
      </c>
    </row>
    <row r="46520" spans="2:3" ht="14">
      <c r="C46520" s="16">
        <v>115058245.77</v>
      </c>
    </row>
    <row r="46521" spans="2:3" ht="14">
      <c r="B46521" s="15" t="s">
        <v>42</v>
      </c>
      <c r="C46521" s="16">
        <v>106347477.48</v>
      </c>
    </row>
    <row r="46522" spans="2:3" ht="14">
      <c r="B46522" s="15" t="s">
        <v>7</v>
      </c>
      <c r="C46522" s="16">
        <v>12910952.82</v>
      </c>
    </row>
    <row r="46523" spans="2:3" ht="14">
      <c r="B46523" s="15" t="s">
        <v>8</v>
      </c>
      <c r="C46523" s="16">
        <v>50568931.119999997</v>
      </c>
    </row>
    <row r="46524" spans="2:3" ht="14">
      <c r="B46524" s="15" t="s">
        <v>9</v>
      </c>
      <c r="C46524" s="16">
        <v>14643992</v>
      </c>
    </row>
    <row r="46525" spans="2:3" ht="14">
      <c r="B46525" s="15" t="s">
        <v>43</v>
      </c>
      <c r="C46525" s="16">
        <v>0</v>
      </c>
    </row>
    <row r="46526" spans="2:3" ht="14">
      <c r="B46526" s="15" t="s">
        <v>10</v>
      </c>
      <c r="C46526" s="16">
        <v>3413504</v>
      </c>
    </row>
    <row r="46527" spans="2:3" ht="14">
      <c r="B46527" s="15" t="s">
        <v>11</v>
      </c>
      <c r="C46527" s="16">
        <v>6091005.6500000004</v>
      </c>
    </row>
    <row r="46528" spans="2:3" ht="14">
      <c r="B46528" s="15" t="s">
        <v>12</v>
      </c>
      <c r="C46528" s="16">
        <v>3081498.3</v>
      </c>
    </row>
    <row r="46529" spans="2:3" ht="14">
      <c r="B46529" s="15" t="s">
        <v>13</v>
      </c>
      <c r="C46529" s="16">
        <v>6680981.2000000002</v>
      </c>
    </row>
    <row r="46530" spans="2:3" ht="14">
      <c r="B46530" s="15" t="s">
        <v>44</v>
      </c>
      <c r="C46530" s="16">
        <v>0</v>
      </c>
    </row>
    <row r="46531" spans="2:3" ht="14">
      <c r="B46531" s="15" t="s">
        <v>14</v>
      </c>
      <c r="C46531" s="16">
        <v>775769.39</v>
      </c>
    </row>
    <row r="46532" spans="2:3" ht="14">
      <c r="B46532" s="15" t="s">
        <v>15</v>
      </c>
      <c r="C46532" s="16">
        <v>7518228</v>
      </c>
    </row>
    <row r="46533" spans="2:3" ht="14">
      <c r="B46533" s="15" t="s">
        <v>45</v>
      </c>
      <c r="C46533" s="16">
        <v>0</v>
      </c>
    </row>
    <row r="46534" spans="2:3" ht="14">
      <c r="B46534" s="15" t="s">
        <v>16</v>
      </c>
      <c r="C46534" s="16">
        <v>662615</v>
      </c>
    </row>
    <row r="46535" spans="2:3" ht="12.5" customHeight="1">
      <c r="B46535" s="15" t="s">
        <v>42</v>
      </c>
      <c r="C46535" s="16">
        <v>5713456.6399999997</v>
      </c>
    </row>
    <row r="46536" spans="2:3" ht="12.5" customHeight="1">
      <c r="B46536" s="15" t="s">
        <v>18</v>
      </c>
      <c r="C46536" s="16">
        <v>129414.37</v>
      </c>
    </row>
    <row r="46537" spans="2:3" ht="12.5" customHeight="1">
      <c r="B46537" s="15" t="s">
        <v>46</v>
      </c>
      <c r="C46537" s="16">
        <v>0</v>
      </c>
    </row>
    <row r="46538" spans="2:3" ht="14">
      <c r="B46538" s="15" t="s">
        <v>47</v>
      </c>
      <c r="C46538" s="16">
        <v>0</v>
      </c>
    </row>
    <row r="46539" spans="2:3" ht="14">
      <c r="B46539" s="15" t="s">
        <v>48</v>
      </c>
      <c r="C46539" s="16">
        <v>0</v>
      </c>
    </row>
    <row r="46540" spans="2:3" ht="14">
      <c r="B46540" s="15" t="s">
        <v>19</v>
      </c>
      <c r="C46540" s="16">
        <v>138183.1</v>
      </c>
    </row>
    <row r="46541" spans="2:3" ht="14">
      <c r="B46541" s="15" t="s">
        <v>20</v>
      </c>
      <c r="C46541" s="16">
        <v>987938.67</v>
      </c>
    </row>
    <row r="46542" spans="2:3" ht="14">
      <c r="B46542" s="15" t="s">
        <v>21</v>
      </c>
      <c r="C46542" s="16">
        <v>327716</v>
      </c>
    </row>
    <row r="46543" spans="2:3" ht="14">
      <c r="B46543" s="15" t="s">
        <v>22</v>
      </c>
      <c r="C46543" s="16">
        <v>421157.88</v>
      </c>
    </row>
    <row r="46544" spans="2:3" ht="14" customHeight="1">
      <c r="B46544" s="15" t="s">
        <v>23</v>
      </c>
      <c r="C46544" s="16">
        <v>1608203.4</v>
      </c>
    </row>
    <row r="46545" spans="2:3" ht="14">
      <c r="B46545" s="15" t="s">
        <v>49</v>
      </c>
      <c r="C46545" s="16">
        <v>0</v>
      </c>
    </row>
    <row r="46546" spans="2:3" ht="14" customHeight="1">
      <c r="B46546" s="15" t="s">
        <v>50</v>
      </c>
      <c r="C46546" s="16">
        <v>0</v>
      </c>
    </row>
    <row r="46547" spans="2:3" ht="14" customHeight="1">
      <c r="B46547" s="15" t="s">
        <v>24</v>
      </c>
      <c r="C46547" s="16">
        <v>147213.42000000001</v>
      </c>
    </row>
    <row r="46548" spans="2:3" ht="14" customHeight="1">
      <c r="B46548" s="15" t="s">
        <v>25</v>
      </c>
      <c r="C46548" s="16">
        <v>20000</v>
      </c>
    </row>
    <row r="46549" spans="2:3" ht="14" customHeight="1">
      <c r="B46549" s="15" t="s">
        <v>51</v>
      </c>
      <c r="C46549" s="16">
        <v>0</v>
      </c>
    </row>
    <row r="46550" spans="2:3" ht="14" customHeight="1">
      <c r="B46550" s="15" t="s">
        <v>52</v>
      </c>
      <c r="C46550" s="16">
        <v>0</v>
      </c>
    </row>
    <row r="46551" spans="2:3" ht="14" customHeight="1">
      <c r="B46551" s="15" t="s">
        <v>53</v>
      </c>
      <c r="C46551" s="16">
        <v>0</v>
      </c>
    </row>
    <row r="46552" spans="2:3" ht="14">
      <c r="B46552" s="15" t="s">
        <v>54</v>
      </c>
      <c r="C46552" s="16">
        <v>0</v>
      </c>
    </row>
    <row r="46553" spans="2:3" ht="14" customHeight="1">
      <c r="B46553" s="15" t="s">
        <v>55</v>
      </c>
      <c r="C46553" s="16">
        <v>0</v>
      </c>
    </row>
    <row r="46554" spans="2:3" ht="14">
      <c r="B46554" s="15" t="s">
        <v>56</v>
      </c>
      <c r="C46554" s="16">
        <v>0</v>
      </c>
    </row>
    <row r="46555" spans="2:3" ht="14">
      <c r="B46555" s="15" t="s">
        <v>26</v>
      </c>
      <c r="C46555" s="16">
        <v>72200</v>
      </c>
    </row>
    <row r="46556" spans="2:3" ht="14">
      <c r="B46556" s="15" t="s">
        <v>27</v>
      </c>
      <c r="C46556" s="16">
        <v>318709.84999999998</v>
      </c>
    </row>
    <row r="46557" spans="2:3" ht="14">
      <c r="B46557" s="15" t="s">
        <v>28</v>
      </c>
      <c r="C46557" s="16">
        <v>648382.89</v>
      </c>
    </row>
    <row r="46558" spans="2:3" ht="14">
      <c r="B46558" s="15" t="s">
        <v>29</v>
      </c>
      <c r="C46558" s="16">
        <v>476822.76</v>
      </c>
    </row>
    <row r="46559" spans="2:3" ht="14">
      <c r="B46559" s="15" t="s">
        <v>30</v>
      </c>
      <c r="C46559" s="16">
        <v>6646.76</v>
      </c>
    </row>
    <row r="46560" spans="2:3" ht="14">
      <c r="B46560" s="15" t="s">
        <v>31</v>
      </c>
      <c r="C46560" s="16">
        <v>15300</v>
      </c>
    </row>
    <row r="46561" spans="2:3" ht="14">
      <c r="B46561" s="15" t="s">
        <v>32</v>
      </c>
      <c r="C46561" s="16">
        <v>19176.689999999999</v>
      </c>
    </row>
    <row r="46562" spans="2:3" ht="14">
      <c r="B46562" s="15" t="s">
        <v>33</v>
      </c>
      <c r="C46562" s="16">
        <v>376390.85</v>
      </c>
    </row>
    <row r="46563" spans="2:3" ht="14" customHeight="1">
      <c r="B46563" s="15" t="s">
        <v>42</v>
      </c>
      <c r="C46563" s="16">
        <v>2997311.65</v>
      </c>
    </row>
    <row r="46564" spans="2:3" ht="14">
      <c r="B46564" s="15" t="s">
        <v>35</v>
      </c>
      <c r="C46564" s="16">
        <v>1650006.65</v>
      </c>
    </row>
    <row r="46565" spans="2:3" ht="14" customHeight="1">
      <c r="B46565" s="15" t="s">
        <v>36</v>
      </c>
      <c r="C46565" s="16">
        <v>1339130</v>
      </c>
    </row>
    <row r="46566" spans="2:3" ht="14" customHeight="1">
      <c r="B46566" s="15" t="s">
        <v>57</v>
      </c>
      <c r="C46566" s="16">
        <v>0</v>
      </c>
    </row>
    <row r="46567" spans="2:3" ht="14">
      <c r="B46567" s="15" t="s">
        <v>58</v>
      </c>
      <c r="C46567" s="16">
        <v>0</v>
      </c>
    </row>
    <row r="46568" spans="2:3" ht="14">
      <c r="B46568" s="15" t="s">
        <v>59</v>
      </c>
      <c r="C46568" s="16">
        <v>0</v>
      </c>
    </row>
    <row r="46569" spans="2:3" ht="14">
      <c r="B46569" s="15" t="s">
        <v>60</v>
      </c>
      <c r="C46569" s="16">
        <v>0</v>
      </c>
    </row>
    <row r="46570" spans="2:3" ht="14" customHeight="1">
      <c r="B46570" s="15" t="s">
        <v>61</v>
      </c>
      <c r="C46570" s="16">
        <v>0</v>
      </c>
    </row>
    <row r="46571" spans="2:3" ht="14" customHeight="1">
      <c r="B46571" s="15" t="s">
        <v>62</v>
      </c>
      <c r="C46571" s="16">
        <v>0</v>
      </c>
    </row>
    <row r="46572" spans="2:3" ht="14" customHeight="1">
      <c r="B46572" s="15" t="s">
        <v>37</v>
      </c>
      <c r="C46572" s="16">
        <v>3495</v>
      </c>
    </row>
    <row r="46573" spans="2:3" ht="14" customHeight="1">
      <c r="B46573" s="15" t="s">
        <v>63</v>
      </c>
      <c r="C46573" s="16">
        <v>0</v>
      </c>
    </row>
    <row r="46574" spans="2:3" ht="14">
      <c r="B46574" s="15" t="s">
        <v>64</v>
      </c>
      <c r="C46574" s="16">
        <v>0</v>
      </c>
    </row>
    <row r="46575" spans="2:3" ht="14" customHeight="1">
      <c r="B46575" s="15" t="s">
        <v>38</v>
      </c>
      <c r="C46575" s="16">
        <v>4680</v>
      </c>
    </row>
    <row r="46576" spans="2:3" ht="14">
      <c r="B46576" s="15" t="s">
        <v>42</v>
      </c>
      <c r="C46576" s="16">
        <v>0</v>
      </c>
    </row>
    <row r="46577" spans="2:3" ht="14">
      <c r="B46577" s="15" t="s">
        <v>65</v>
      </c>
      <c r="C46577" s="16">
        <v>0</v>
      </c>
    </row>
    <row r="46578" spans="2:3" ht="14" customHeight="1">
      <c r="B46578" s="15" t="s">
        <v>66</v>
      </c>
      <c r="C46578" s="16">
        <v>0</v>
      </c>
    </row>
    <row r="46579" spans="2:3" ht="14" customHeight="1">
      <c r="B46579" s="15" t="s">
        <v>67</v>
      </c>
      <c r="C46579" s="16">
        <v>0</v>
      </c>
    </row>
    <row r="46580" spans="2:3" ht="14" customHeight="1">
      <c r="B46580" s="15" t="s">
        <v>68</v>
      </c>
      <c r="C46580" s="16">
        <v>0</v>
      </c>
    </row>
    <row r="46581" spans="2:3" ht="14" customHeight="1">
      <c r="B46581" s="15" t="s">
        <v>42</v>
      </c>
      <c r="C46581" s="24" t="s">
        <v>69</v>
      </c>
    </row>
    <row r="46582" spans="2:3" ht="14">
      <c r="B46582" s="15" t="s">
        <v>70</v>
      </c>
      <c r="C46582" s="24" t="s">
        <v>69</v>
      </c>
    </row>
    <row r="46583" spans="2:3" ht="14">
      <c r="B46583" s="15" t="s">
        <v>71</v>
      </c>
      <c r="C46583" s="24" t="s">
        <v>69</v>
      </c>
    </row>
    <row r="46584" spans="2:3" ht="14">
      <c r="B46584" s="15" t="s">
        <v>72</v>
      </c>
      <c r="C46584" s="24" t="s">
        <v>69</v>
      </c>
    </row>
    <row r="46585" spans="2:3" ht="14" customHeight="1">
      <c r="B46585" s="15" t="s">
        <v>73</v>
      </c>
      <c r="C46585" s="24" t="s">
        <v>69</v>
      </c>
    </row>
    <row r="46586" spans="2:3" ht="14">
      <c r="B46586" s="15" t="s">
        <v>74</v>
      </c>
      <c r="C46586" s="24" t="s">
        <v>69</v>
      </c>
    </row>
    <row r="46587" spans="2:3" ht="14">
      <c r="B46587" s="15" t="s">
        <v>75</v>
      </c>
      <c r="C46587" s="24" t="s">
        <v>69</v>
      </c>
    </row>
    <row r="46588" spans="2:3" ht="14">
      <c r="B46588" s="15" t="s">
        <v>76</v>
      </c>
      <c r="C46588" s="24" t="s">
        <v>69</v>
      </c>
    </row>
    <row r="46589" spans="2:3" ht="14" customHeight="1">
      <c r="B46589" s="15" t="s">
        <v>77</v>
      </c>
      <c r="C46589" s="24" t="s">
        <v>69</v>
      </c>
    </row>
    <row r="46590" spans="2:3" ht="14">
      <c r="B46590" s="15" t="s">
        <v>78</v>
      </c>
      <c r="C46590" s="24" t="s">
        <v>69</v>
      </c>
    </row>
    <row r="46591" spans="2:3" ht="14">
      <c r="B46591" s="15" t="s">
        <v>79</v>
      </c>
      <c r="C46591" s="24" t="s">
        <v>69</v>
      </c>
    </row>
    <row r="46592" spans="2:3" ht="14" customHeight="1">
      <c r="B46592" s="15" t="s">
        <v>80</v>
      </c>
      <c r="C46592" s="24" t="s">
        <v>69</v>
      </c>
    </row>
    <row r="46593" spans="2:3" ht="14" customHeight="1">
      <c r="B46593" s="15" t="s">
        <v>81</v>
      </c>
      <c r="C46593" s="24" t="s">
        <v>69</v>
      </c>
    </row>
    <row r="46594" spans="2:3" ht="14" customHeight="1">
      <c r="B46594" s="15" t="s">
        <v>42</v>
      </c>
      <c r="C46594" s="16">
        <v>0</v>
      </c>
    </row>
    <row r="46595" spans="2:3" ht="14">
      <c r="B46595" s="15" t="s">
        <v>70</v>
      </c>
      <c r="C46595" s="16">
        <v>0</v>
      </c>
    </row>
    <row r="46596" spans="2:3" ht="14" customHeight="1">
      <c r="B46596" s="15" t="s">
        <v>71</v>
      </c>
      <c r="C46596" s="16">
        <v>0</v>
      </c>
    </row>
    <row r="46597" spans="2:3" ht="14" customHeight="1">
      <c r="B46597" s="15" t="s">
        <v>72</v>
      </c>
      <c r="C46597" s="16">
        <v>0</v>
      </c>
    </row>
    <row r="46598" spans="2:3" ht="14" customHeight="1">
      <c r="B46598" s="15" t="s">
        <v>73</v>
      </c>
      <c r="C46598" s="16">
        <v>0</v>
      </c>
    </row>
    <row r="46599" spans="2:3" ht="14" customHeight="1">
      <c r="B46599" s="15" t="s">
        <v>74</v>
      </c>
      <c r="C46599" s="16">
        <v>0</v>
      </c>
    </row>
    <row r="46600" spans="2:3" ht="14">
      <c r="B46600" s="15" t="s">
        <v>75</v>
      </c>
      <c r="C46600" s="16">
        <v>0</v>
      </c>
    </row>
    <row r="46601" spans="2:3" ht="14" customHeight="1">
      <c r="B46601" s="15" t="s">
        <v>76</v>
      </c>
      <c r="C46601" s="16">
        <v>0</v>
      </c>
    </row>
    <row r="46602" spans="2:3" ht="14" customHeight="1">
      <c r="B46602" s="15" t="s">
        <v>82</v>
      </c>
      <c r="C46602" s="16">
        <v>0</v>
      </c>
    </row>
    <row r="46603" spans="2:3" ht="14" customHeight="1">
      <c r="B46603" s="15" t="s">
        <v>83</v>
      </c>
      <c r="C46603" s="16">
        <v>0</v>
      </c>
    </row>
    <row r="46604" spans="2:3" ht="14" customHeight="1">
      <c r="B46604" s="15" t="s">
        <v>84</v>
      </c>
      <c r="C46604" s="16">
        <v>0</v>
      </c>
    </row>
    <row r="46605" spans="2:3" ht="14">
      <c r="B46605" s="15" t="s">
        <v>85</v>
      </c>
      <c r="C46605" s="16">
        <v>0</v>
      </c>
    </row>
    <row r="46606" spans="2:3" ht="14" customHeight="1">
      <c r="B46606" s="15" t="s">
        <v>77</v>
      </c>
      <c r="C46606" s="16">
        <v>0</v>
      </c>
    </row>
    <row r="46607" spans="2:3" ht="14">
      <c r="B46607" s="15" t="s">
        <v>78</v>
      </c>
      <c r="C46607" s="16">
        <v>0</v>
      </c>
    </row>
    <row r="46608" spans="2:3" ht="14" customHeight="1">
      <c r="B46608" s="15" t="s">
        <v>79</v>
      </c>
      <c r="C46608" s="16">
        <v>0</v>
      </c>
    </row>
    <row r="46609" spans="2:3" ht="14" customHeight="1">
      <c r="B46609" s="15" t="s">
        <v>80</v>
      </c>
      <c r="C46609" s="16">
        <v>0</v>
      </c>
    </row>
    <row r="46610" spans="2:3" ht="14" customHeight="1">
      <c r="B46610" s="15" t="s">
        <v>86</v>
      </c>
      <c r="C46610" s="16">
        <v>0</v>
      </c>
    </row>
    <row r="46611" spans="2:3" ht="14" customHeight="1">
      <c r="B46611" s="15" t="s">
        <v>42</v>
      </c>
      <c r="C46611" s="24" t="s">
        <v>69</v>
      </c>
    </row>
    <row r="46612" spans="2:3" ht="14" customHeight="1">
      <c r="B46612" s="15" t="s">
        <v>87</v>
      </c>
      <c r="C46612" s="24" t="s">
        <v>69</v>
      </c>
    </row>
    <row r="46613" spans="2:3" ht="14">
      <c r="B46613" s="15" t="s">
        <v>88</v>
      </c>
      <c r="C46613" s="24" t="s">
        <v>69</v>
      </c>
    </row>
    <row r="46614" spans="2:3" ht="14" customHeight="1">
      <c r="B46614" s="15" t="s">
        <v>42</v>
      </c>
      <c r="C46614" s="16">
        <v>0</v>
      </c>
    </row>
    <row r="46615" spans="2:3" ht="14" customHeight="1">
      <c r="B46615" s="15" t="s">
        <v>87</v>
      </c>
      <c r="C46615" s="16">
        <v>0</v>
      </c>
    </row>
    <row r="46616" spans="2:3" ht="14" customHeight="1">
      <c r="B46616" s="15" t="s">
        <v>89</v>
      </c>
      <c r="C46616" s="16">
        <v>0</v>
      </c>
    </row>
    <row r="46617" spans="2:3" ht="14" customHeight="1">
      <c r="B46617" s="15" t="s">
        <v>90</v>
      </c>
      <c r="C46617" s="16">
        <v>0</v>
      </c>
    </row>
    <row r="46618" spans="2:3" ht="14">
      <c r="B46618" s="15" t="s">
        <v>91</v>
      </c>
      <c r="C46618" s="16">
        <v>0</v>
      </c>
    </row>
    <row r="46619" spans="2:3" ht="14" customHeight="1">
      <c r="B46619" s="15" t="s">
        <v>88</v>
      </c>
      <c r="C46619" s="16">
        <v>0</v>
      </c>
    </row>
    <row r="46620" spans="2:3" ht="14">
      <c r="B46620" s="15" t="s">
        <v>42</v>
      </c>
      <c r="C46620" s="24" t="s">
        <v>69</v>
      </c>
    </row>
    <row r="46621" spans="2:3" ht="14">
      <c r="B46621" s="15" t="s">
        <v>92</v>
      </c>
      <c r="C46621" s="24" t="s">
        <v>69</v>
      </c>
    </row>
    <row r="46622" spans="2:3" ht="14">
      <c r="B46622" s="15" t="s">
        <v>93</v>
      </c>
      <c r="C46622" s="24" t="s">
        <v>69</v>
      </c>
    </row>
    <row r="46623" spans="2:3" ht="14" customHeight="1">
      <c r="B46623" s="15" t="s">
        <v>94</v>
      </c>
      <c r="C46623" s="24" t="s">
        <v>69</v>
      </c>
    </row>
    <row r="46624" spans="2:3" ht="14">
      <c r="B46624" s="15" t="s">
        <v>42</v>
      </c>
      <c r="C46624" s="16">
        <v>0</v>
      </c>
    </row>
    <row r="46625" spans="2:3" ht="14" customHeight="1">
      <c r="B46625" s="15" t="s">
        <v>95</v>
      </c>
      <c r="C46625" s="16">
        <v>0</v>
      </c>
    </row>
    <row r="46626" spans="2:3" ht="14" customHeight="1">
      <c r="B46626" s="15" t="s">
        <v>96</v>
      </c>
      <c r="C46626" s="16">
        <v>0</v>
      </c>
    </row>
    <row r="46627" spans="2:3" ht="14" customHeight="1">
      <c r="B46627" s="15" t="s">
        <v>97</v>
      </c>
      <c r="C46627" s="16">
        <v>0</v>
      </c>
    </row>
    <row r="46628" spans="2:3" ht="14" customHeight="1">
      <c r="B46628" s="15" t="s">
        <v>98</v>
      </c>
      <c r="C46628" s="16">
        <v>0</v>
      </c>
    </row>
    <row r="46629" spans="2:3" ht="14" customHeight="1">
      <c r="B46629" s="25" t="s">
        <v>99</v>
      </c>
      <c r="C46629" s="26">
        <v>0</v>
      </c>
    </row>
    <row r="46631" spans="2:3" ht="14" customHeight="1"/>
    <row r="46632" spans="2:3" ht="14" customHeight="1"/>
    <row r="46634" spans="2:3" ht="14" customHeight="1"/>
    <row r="46635" spans="2:3" ht="14" customHeight="1"/>
    <row r="46638" spans="2:3" ht="14" customHeight="1"/>
    <row r="46640" spans="2:3" ht="14" customHeight="1"/>
    <row r="46641" ht="14" customHeight="1"/>
    <row r="46642" ht="14" customHeight="1"/>
    <row r="46644" ht="14" customHeight="1"/>
    <row r="46645" ht="14" customHeight="1"/>
    <row r="46646" ht="14" customHeight="1"/>
    <row r="46647" ht="14" customHeight="1"/>
    <row r="46772" spans="2:3">
      <c r="B46772" s="22" t="s">
        <v>39</v>
      </c>
    </row>
    <row r="46773" spans="2:3">
      <c r="B46773" s="23"/>
    </row>
    <row r="46774" spans="2:3">
      <c r="B46774" s="23"/>
    </row>
    <row r="46775" spans="2:3" ht="14">
      <c r="B46775" s="15" t="s">
        <v>40</v>
      </c>
      <c r="C46775" s="15" t="s">
        <v>41</v>
      </c>
    </row>
    <row r="46776" spans="2:3" ht="14">
      <c r="C46776" s="16">
        <v>115058245.77</v>
      </c>
    </row>
    <row r="46777" spans="2:3" ht="14">
      <c r="B46777" s="15" t="s">
        <v>42</v>
      </c>
      <c r="C46777" s="16">
        <v>106347477.48</v>
      </c>
    </row>
    <row r="46778" spans="2:3" ht="14">
      <c r="B46778" s="15" t="s">
        <v>7</v>
      </c>
      <c r="C46778" s="16">
        <v>12910952.82</v>
      </c>
    </row>
    <row r="46779" spans="2:3" ht="14">
      <c r="B46779" s="15" t="s">
        <v>8</v>
      </c>
      <c r="C46779" s="16">
        <v>50568931.119999997</v>
      </c>
    </row>
    <row r="46780" spans="2:3" ht="14">
      <c r="B46780" s="15" t="s">
        <v>9</v>
      </c>
      <c r="C46780" s="16">
        <v>14643992</v>
      </c>
    </row>
    <row r="46781" spans="2:3" ht="14">
      <c r="B46781" s="15" t="s">
        <v>43</v>
      </c>
      <c r="C46781" s="16">
        <v>0</v>
      </c>
    </row>
    <row r="46782" spans="2:3" ht="14">
      <c r="B46782" s="15" t="s">
        <v>10</v>
      </c>
      <c r="C46782" s="16">
        <v>3413504</v>
      </c>
    </row>
    <row r="46783" spans="2:3" ht="14">
      <c r="B46783" s="15" t="s">
        <v>11</v>
      </c>
      <c r="C46783" s="16">
        <v>6091005.6500000004</v>
      </c>
    </row>
    <row r="46784" spans="2:3" ht="14">
      <c r="B46784" s="15" t="s">
        <v>12</v>
      </c>
      <c r="C46784" s="16">
        <v>3081498.3</v>
      </c>
    </row>
    <row r="46785" spans="2:3" ht="14">
      <c r="B46785" s="15" t="s">
        <v>13</v>
      </c>
      <c r="C46785" s="16">
        <v>6680981.2000000002</v>
      </c>
    </row>
    <row r="46786" spans="2:3" ht="14">
      <c r="B46786" s="15" t="s">
        <v>44</v>
      </c>
      <c r="C46786" s="16">
        <v>0</v>
      </c>
    </row>
    <row r="46787" spans="2:3" ht="14">
      <c r="B46787" s="15" t="s">
        <v>14</v>
      </c>
      <c r="C46787" s="16">
        <v>775769.39</v>
      </c>
    </row>
    <row r="46788" spans="2:3" ht="14">
      <c r="B46788" s="15" t="s">
        <v>15</v>
      </c>
      <c r="C46788" s="16">
        <v>7518228</v>
      </c>
    </row>
    <row r="46789" spans="2:3" ht="14">
      <c r="B46789" s="15" t="s">
        <v>45</v>
      </c>
      <c r="C46789" s="16">
        <v>0</v>
      </c>
    </row>
    <row r="46790" spans="2:3" ht="14">
      <c r="B46790" s="15" t="s">
        <v>16</v>
      </c>
      <c r="C46790" s="16">
        <v>662615</v>
      </c>
    </row>
    <row r="46791" spans="2:3" ht="12.5" customHeight="1">
      <c r="B46791" s="15" t="s">
        <v>42</v>
      </c>
      <c r="C46791" s="16">
        <v>5713456.6399999997</v>
      </c>
    </row>
    <row r="46792" spans="2:3" ht="12.5" customHeight="1">
      <c r="B46792" s="15" t="s">
        <v>18</v>
      </c>
      <c r="C46792" s="16">
        <v>129414.37</v>
      </c>
    </row>
    <row r="46793" spans="2:3" ht="12.5" customHeight="1">
      <c r="B46793" s="15" t="s">
        <v>46</v>
      </c>
      <c r="C46793" s="16">
        <v>0</v>
      </c>
    </row>
    <row r="46794" spans="2:3" ht="14">
      <c r="B46794" s="15" t="s">
        <v>47</v>
      </c>
      <c r="C46794" s="16">
        <v>0</v>
      </c>
    </row>
    <row r="46795" spans="2:3" ht="14">
      <c r="B46795" s="15" t="s">
        <v>48</v>
      </c>
      <c r="C46795" s="16">
        <v>0</v>
      </c>
    </row>
    <row r="46796" spans="2:3" ht="14">
      <c r="B46796" s="15" t="s">
        <v>19</v>
      </c>
      <c r="C46796" s="16">
        <v>138183.1</v>
      </c>
    </row>
    <row r="46797" spans="2:3" ht="14">
      <c r="B46797" s="15" t="s">
        <v>20</v>
      </c>
      <c r="C46797" s="16">
        <v>987938.67</v>
      </c>
    </row>
    <row r="46798" spans="2:3" ht="14">
      <c r="B46798" s="15" t="s">
        <v>21</v>
      </c>
      <c r="C46798" s="16">
        <v>327716</v>
      </c>
    </row>
    <row r="46799" spans="2:3" ht="14">
      <c r="B46799" s="15" t="s">
        <v>22</v>
      </c>
      <c r="C46799" s="16">
        <v>421157.88</v>
      </c>
    </row>
    <row r="46800" spans="2:3" ht="14" customHeight="1">
      <c r="B46800" s="15" t="s">
        <v>23</v>
      </c>
      <c r="C46800" s="16">
        <v>1608203.4</v>
      </c>
    </row>
    <row r="46801" spans="2:3" ht="14">
      <c r="B46801" s="15" t="s">
        <v>49</v>
      </c>
      <c r="C46801" s="16">
        <v>0</v>
      </c>
    </row>
    <row r="46802" spans="2:3" ht="14" customHeight="1">
      <c r="B46802" s="15" t="s">
        <v>50</v>
      </c>
      <c r="C46802" s="16">
        <v>0</v>
      </c>
    </row>
    <row r="46803" spans="2:3" ht="14" customHeight="1">
      <c r="B46803" s="15" t="s">
        <v>24</v>
      </c>
      <c r="C46803" s="16">
        <v>147213.42000000001</v>
      </c>
    </row>
    <row r="46804" spans="2:3" ht="14" customHeight="1">
      <c r="B46804" s="15" t="s">
        <v>25</v>
      </c>
      <c r="C46804" s="16">
        <v>20000</v>
      </c>
    </row>
    <row r="46805" spans="2:3" ht="14" customHeight="1">
      <c r="B46805" s="15" t="s">
        <v>51</v>
      </c>
      <c r="C46805" s="16">
        <v>0</v>
      </c>
    </row>
    <row r="46806" spans="2:3" ht="14" customHeight="1">
      <c r="B46806" s="15" t="s">
        <v>52</v>
      </c>
      <c r="C46806" s="16">
        <v>0</v>
      </c>
    </row>
    <row r="46807" spans="2:3" ht="14" customHeight="1">
      <c r="B46807" s="15" t="s">
        <v>53</v>
      </c>
      <c r="C46807" s="16">
        <v>0</v>
      </c>
    </row>
    <row r="46808" spans="2:3" ht="14">
      <c r="B46808" s="15" t="s">
        <v>54</v>
      </c>
      <c r="C46808" s="16">
        <v>0</v>
      </c>
    </row>
    <row r="46809" spans="2:3" ht="14" customHeight="1">
      <c r="B46809" s="15" t="s">
        <v>55</v>
      </c>
      <c r="C46809" s="16">
        <v>0</v>
      </c>
    </row>
    <row r="46810" spans="2:3" ht="14">
      <c r="B46810" s="15" t="s">
        <v>56</v>
      </c>
      <c r="C46810" s="16">
        <v>0</v>
      </c>
    </row>
    <row r="46811" spans="2:3" ht="14">
      <c r="B46811" s="15" t="s">
        <v>26</v>
      </c>
      <c r="C46811" s="16">
        <v>72200</v>
      </c>
    </row>
    <row r="46812" spans="2:3" ht="14">
      <c r="B46812" s="15" t="s">
        <v>27</v>
      </c>
      <c r="C46812" s="16">
        <v>318709.84999999998</v>
      </c>
    </row>
    <row r="46813" spans="2:3" ht="14">
      <c r="B46813" s="15" t="s">
        <v>28</v>
      </c>
      <c r="C46813" s="16">
        <v>648382.89</v>
      </c>
    </row>
    <row r="46814" spans="2:3" ht="14">
      <c r="B46814" s="15" t="s">
        <v>29</v>
      </c>
      <c r="C46814" s="16">
        <v>476822.76</v>
      </c>
    </row>
    <row r="46815" spans="2:3" ht="14">
      <c r="B46815" s="15" t="s">
        <v>30</v>
      </c>
      <c r="C46815" s="16">
        <v>6646.76</v>
      </c>
    </row>
    <row r="46816" spans="2:3" ht="14">
      <c r="B46816" s="15" t="s">
        <v>31</v>
      </c>
      <c r="C46816" s="16">
        <v>15300</v>
      </c>
    </row>
    <row r="46817" spans="2:3" ht="14">
      <c r="B46817" s="15" t="s">
        <v>32</v>
      </c>
      <c r="C46817" s="16">
        <v>19176.689999999999</v>
      </c>
    </row>
    <row r="46818" spans="2:3" ht="14">
      <c r="B46818" s="15" t="s">
        <v>33</v>
      </c>
      <c r="C46818" s="16">
        <v>376390.85</v>
      </c>
    </row>
    <row r="46819" spans="2:3" ht="14" customHeight="1">
      <c r="B46819" s="15" t="s">
        <v>42</v>
      </c>
      <c r="C46819" s="16">
        <v>2997311.65</v>
      </c>
    </row>
    <row r="46820" spans="2:3" ht="14">
      <c r="B46820" s="15" t="s">
        <v>35</v>
      </c>
      <c r="C46820" s="16">
        <v>1650006.65</v>
      </c>
    </row>
    <row r="46821" spans="2:3" ht="14" customHeight="1">
      <c r="B46821" s="15" t="s">
        <v>36</v>
      </c>
      <c r="C46821" s="16">
        <v>1339130</v>
      </c>
    </row>
    <row r="46822" spans="2:3" ht="14" customHeight="1">
      <c r="B46822" s="15" t="s">
        <v>57</v>
      </c>
      <c r="C46822" s="16">
        <v>0</v>
      </c>
    </row>
    <row r="46823" spans="2:3" ht="14">
      <c r="B46823" s="15" t="s">
        <v>58</v>
      </c>
      <c r="C46823" s="16">
        <v>0</v>
      </c>
    </row>
    <row r="46824" spans="2:3" ht="14">
      <c r="B46824" s="15" t="s">
        <v>59</v>
      </c>
      <c r="C46824" s="16">
        <v>0</v>
      </c>
    </row>
    <row r="46825" spans="2:3" ht="14">
      <c r="B46825" s="15" t="s">
        <v>60</v>
      </c>
      <c r="C46825" s="16">
        <v>0</v>
      </c>
    </row>
    <row r="46826" spans="2:3" ht="14" customHeight="1">
      <c r="B46826" s="15" t="s">
        <v>61</v>
      </c>
      <c r="C46826" s="16">
        <v>0</v>
      </c>
    </row>
    <row r="46827" spans="2:3" ht="14" customHeight="1">
      <c r="B46827" s="15" t="s">
        <v>62</v>
      </c>
      <c r="C46827" s="16">
        <v>0</v>
      </c>
    </row>
    <row r="46828" spans="2:3" ht="14" customHeight="1">
      <c r="B46828" s="15" t="s">
        <v>37</v>
      </c>
      <c r="C46828" s="16">
        <v>3495</v>
      </c>
    </row>
    <row r="46829" spans="2:3" ht="14" customHeight="1">
      <c r="B46829" s="15" t="s">
        <v>63</v>
      </c>
      <c r="C46829" s="16">
        <v>0</v>
      </c>
    </row>
    <row r="46830" spans="2:3" ht="14">
      <c r="B46830" s="15" t="s">
        <v>64</v>
      </c>
      <c r="C46830" s="16">
        <v>0</v>
      </c>
    </row>
    <row r="46831" spans="2:3" ht="14" customHeight="1">
      <c r="B46831" s="15" t="s">
        <v>38</v>
      </c>
      <c r="C46831" s="16">
        <v>4680</v>
      </c>
    </row>
    <row r="46832" spans="2:3" ht="14">
      <c r="B46832" s="15" t="s">
        <v>42</v>
      </c>
      <c r="C46832" s="16">
        <v>0</v>
      </c>
    </row>
    <row r="46833" spans="2:3" ht="14">
      <c r="B46833" s="15" t="s">
        <v>65</v>
      </c>
      <c r="C46833" s="16">
        <v>0</v>
      </c>
    </row>
    <row r="46834" spans="2:3" ht="14" customHeight="1">
      <c r="B46834" s="15" t="s">
        <v>66</v>
      </c>
      <c r="C46834" s="16">
        <v>0</v>
      </c>
    </row>
    <row r="46835" spans="2:3" ht="14" customHeight="1">
      <c r="B46835" s="15" t="s">
        <v>67</v>
      </c>
      <c r="C46835" s="16">
        <v>0</v>
      </c>
    </row>
    <row r="46836" spans="2:3" ht="14" customHeight="1">
      <c r="B46836" s="15" t="s">
        <v>68</v>
      </c>
      <c r="C46836" s="16">
        <v>0</v>
      </c>
    </row>
    <row r="46837" spans="2:3" ht="14" customHeight="1">
      <c r="B46837" s="15" t="s">
        <v>42</v>
      </c>
      <c r="C46837" s="24" t="s">
        <v>69</v>
      </c>
    </row>
    <row r="46838" spans="2:3" ht="14">
      <c r="B46838" s="15" t="s">
        <v>70</v>
      </c>
      <c r="C46838" s="24" t="s">
        <v>69</v>
      </c>
    </row>
    <row r="46839" spans="2:3" ht="14">
      <c r="B46839" s="15" t="s">
        <v>71</v>
      </c>
      <c r="C46839" s="24" t="s">
        <v>69</v>
      </c>
    </row>
    <row r="46840" spans="2:3" ht="14">
      <c r="B46840" s="15" t="s">
        <v>72</v>
      </c>
      <c r="C46840" s="24" t="s">
        <v>69</v>
      </c>
    </row>
    <row r="46841" spans="2:3" ht="14" customHeight="1">
      <c r="B46841" s="15" t="s">
        <v>73</v>
      </c>
      <c r="C46841" s="24" t="s">
        <v>69</v>
      </c>
    </row>
    <row r="46842" spans="2:3" ht="14">
      <c r="B46842" s="15" t="s">
        <v>74</v>
      </c>
      <c r="C46842" s="24" t="s">
        <v>69</v>
      </c>
    </row>
    <row r="46843" spans="2:3" ht="14">
      <c r="B46843" s="15" t="s">
        <v>75</v>
      </c>
      <c r="C46843" s="24" t="s">
        <v>69</v>
      </c>
    </row>
    <row r="46844" spans="2:3" ht="14">
      <c r="B46844" s="15" t="s">
        <v>76</v>
      </c>
      <c r="C46844" s="24" t="s">
        <v>69</v>
      </c>
    </row>
    <row r="46845" spans="2:3" ht="14" customHeight="1">
      <c r="B46845" s="15" t="s">
        <v>77</v>
      </c>
      <c r="C46845" s="24" t="s">
        <v>69</v>
      </c>
    </row>
    <row r="46846" spans="2:3" ht="14">
      <c r="B46846" s="15" t="s">
        <v>78</v>
      </c>
      <c r="C46846" s="24" t="s">
        <v>69</v>
      </c>
    </row>
    <row r="46847" spans="2:3" ht="14">
      <c r="B46847" s="15" t="s">
        <v>79</v>
      </c>
      <c r="C46847" s="24" t="s">
        <v>69</v>
      </c>
    </row>
    <row r="46848" spans="2:3" ht="14" customHeight="1">
      <c r="B46848" s="15" t="s">
        <v>80</v>
      </c>
      <c r="C46848" s="24" t="s">
        <v>69</v>
      </c>
    </row>
    <row r="46849" spans="2:3" ht="14" customHeight="1">
      <c r="B46849" s="15" t="s">
        <v>81</v>
      </c>
      <c r="C46849" s="24" t="s">
        <v>69</v>
      </c>
    </row>
    <row r="46850" spans="2:3" ht="14" customHeight="1">
      <c r="B46850" s="15" t="s">
        <v>42</v>
      </c>
      <c r="C46850" s="16">
        <v>0</v>
      </c>
    </row>
    <row r="46851" spans="2:3" ht="14">
      <c r="B46851" s="15" t="s">
        <v>70</v>
      </c>
      <c r="C46851" s="16">
        <v>0</v>
      </c>
    </row>
    <row r="46852" spans="2:3" ht="14" customHeight="1">
      <c r="B46852" s="15" t="s">
        <v>71</v>
      </c>
      <c r="C46852" s="16">
        <v>0</v>
      </c>
    </row>
    <row r="46853" spans="2:3" ht="14" customHeight="1">
      <c r="B46853" s="15" t="s">
        <v>72</v>
      </c>
      <c r="C46853" s="16">
        <v>0</v>
      </c>
    </row>
    <row r="46854" spans="2:3" ht="14" customHeight="1">
      <c r="B46854" s="15" t="s">
        <v>73</v>
      </c>
      <c r="C46854" s="16">
        <v>0</v>
      </c>
    </row>
    <row r="46855" spans="2:3" ht="14" customHeight="1">
      <c r="B46855" s="15" t="s">
        <v>74</v>
      </c>
      <c r="C46855" s="16">
        <v>0</v>
      </c>
    </row>
    <row r="46856" spans="2:3" ht="14">
      <c r="B46856" s="15" t="s">
        <v>75</v>
      </c>
      <c r="C46856" s="16">
        <v>0</v>
      </c>
    </row>
    <row r="46857" spans="2:3" ht="14" customHeight="1">
      <c r="B46857" s="15" t="s">
        <v>76</v>
      </c>
      <c r="C46857" s="16">
        <v>0</v>
      </c>
    </row>
    <row r="46858" spans="2:3" ht="14" customHeight="1">
      <c r="B46858" s="15" t="s">
        <v>82</v>
      </c>
      <c r="C46858" s="16">
        <v>0</v>
      </c>
    </row>
    <row r="46859" spans="2:3" ht="14" customHeight="1">
      <c r="B46859" s="15" t="s">
        <v>83</v>
      </c>
      <c r="C46859" s="16">
        <v>0</v>
      </c>
    </row>
    <row r="46860" spans="2:3" ht="14" customHeight="1">
      <c r="B46860" s="15" t="s">
        <v>84</v>
      </c>
      <c r="C46860" s="16">
        <v>0</v>
      </c>
    </row>
    <row r="46861" spans="2:3" ht="14">
      <c r="B46861" s="15" t="s">
        <v>85</v>
      </c>
      <c r="C46861" s="16">
        <v>0</v>
      </c>
    </row>
    <row r="46862" spans="2:3" ht="14" customHeight="1">
      <c r="B46862" s="15" t="s">
        <v>77</v>
      </c>
      <c r="C46862" s="16">
        <v>0</v>
      </c>
    </row>
    <row r="46863" spans="2:3" ht="14">
      <c r="B46863" s="15" t="s">
        <v>78</v>
      </c>
      <c r="C46863" s="16">
        <v>0</v>
      </c>
    </row>
    <row r="46864" spans="2:3" ht="14" customHeight="1">
      <c r="B46864" s="15" t="s">
        <v>79</v>
      </c>
      <c r="C46864" s="16">
        <v>0</v>
      </c>
    </row>
    <row r="46865" spans="2:3" ht="14" customHeight="1">
      <c r="B46865" s="15" t="s">
        <v>80</v>
      </c>
      <c r="C46865" s="16">
        <v>0</v>
      </c>
    </row>
    <row r="46866" spans="2:3" ht="14" customHeight="1">
      <c r="B46866" s="15" t="s">
        <v>86</v>
      </c>
      <c r="C46866" s="16">
        <v>0</v>
      </c>
    </row>
    <row r="46867" spans="2:3" ht="14" customHeight="1">
      <c r="B46867" s="15" t="s">
        <v>42</v>
      </c>
      <c r="C46867" s="24" t="s">
        <v>69</v>
      </c>
    </row>
    <row r="46868" spans="2:3" ht="14" customHeight="1">
      <c r="B46868" s="15" t="s">
        <v>87</v>
      </c>
      <c r="C46868" s="24" t="s">
        <v>69</v>
      </c>
    </row>
    <row r="46869" spans="2:3" ht="14">
      <c r="B46869" s="15" t="s">
        <v>88</v>
      </c>
      <c r="C46869" s="24" t="s">
        <v>69</v>
      </c>
    </row>
    <row r="46870" spans="2:3" ht="14" customHeight="1">
      <c r="B46870" s="15" t="s">
        <v>42</v>
      </c>
      <c r="C46870" s="16">
        <v>0</v>
      </c>
    </row>
    <row r="46871" spans="2:3" ht="14" customHeight="1">
      <c r="B46871" s="15" t="s">
        <v>87</v>
      </c>
      <c r="C46871" s="16">
        <v>0</v>
      </c>
    </row>
    <row r="46872" spans="2:3" ht="14" customHeight="1">
      <c r="B46872" s="15" t="s">
        <v>89</v>
      </c>
      <c r="C46872" s="16">
        <v>0</v>
      </c>
    </row>
    <row r="46873" spans="2:3" ht="14" customHeight="1">
      <c r="B46873" s="15" t="s">
        <v>90</v>
      </c>
      <c r="C46873" s="16">
        <v>0</v>
      </c>
    </row>
    <row r="46874" spans="2:3" ht="14">
      <c r="B46874" s="15" t="s">
        <v>91</v>
      </c>
      <c r="C46874" s="16">
        <v>0</v>
      </c>
    </row>
    <row r="46875" spans="2:3" ht="14" customHeight="1">
      <c r="B46875" s="15" t="s">
        <v>88</v>
      </c>
      <c r="C46875" s="16">
        <v>0</v>
      </c>
    </row>
    <row r="46876" spans="2:3" ht="14">
      <c r="B46876" s="15" t="s">
        <v>42</v>
      </c>
      <c r="C46876" s="24" t="s">
        <v>69</v>
      </c>
    </row>
    <row r="46877" spans="2:3" ht="14">
      <c r="B46877" s="15" t="s">
        <v>92</v>
      </c>
      <c r="C46877" s="24" t="s">
        <v>69</v>
      </c>
    </row>
    <row r="46878" spans="2:3" ht="14">
      <c r="B46878" s="15" t="s">
        <v>93</v>
      </c>
      <c r="C46878" s="24" t="s">
        <v>69</v>
      </c>
    </row>
    <row r="46879" spans="2:3" ht="14" customHeight="1">
      <c r="B46879" s="15" t="s">
        <v>94</v>
      </c>
      <c r="C46879" s="24" t="s">
        <v>69</v>
      </c>
    </row>
    <row r="46880" spans="2:3" ht="14">
      <c r="B46880" s="15" t="s">
        <v>42</v>
      </c>
      <c r="C46880" s="16">
        <v>0</v>
      </c>
    </row>
    <row r="46881" spans="2:3" ht="14" customHeight="1">
      <c r="B46881" s="15" t="s">
        <v>95</v>
      </c>
      <c r="C46881" s="16">
        <v>0</v>
      </c>
    </row>
    <row r="46882" spans="2:3" ht="14" customHeight="1">
      <c r="B46882" s="15" t="s">
        <v>96</v>
      </c>
      <c r="C46882" s="16">
        <v>0</v>
      </c>
    </row>
    <row r="46883" spans="2:3" ht="14" customHeight="1">
      <c r="B46883" s="15" t="s">
        <v>97</v>
      </c>
      <c r="C46883" s="16">
        <v>0</v>
      </c>
    </row>
    <row r="46884" spans="2:3" ht="14" customHeight="1">
      <c r="B46884" s="15" t="s">
        <v>98</v>
      </c>
      <c r="C46884" s="16">
        <v>0</v>
      </c>
    </row>
    <row r="46885" spans="2:3" ht="14" customHeight="1">
      <c r="B46885" s="25" t="s">
        <v>99</v>
      </c>
      <c r="C46885" s="26">
        <v>0</v>
      </c>
    </row>
    <row r="46887" spans="2:3" ht="14" customHeight="1"/>
    <row r="46888" spans="2:3" ht="14" customHeight="1"/>
    <row r="46890" spans="2:3" ht="14" customHeight="1"/>
    <row r="46891" spans="2:3" ht="14" customHeight="1"/>
    <row r="46894" spans="2:3" ht="14" customHeight="1"/>
    <row r="46896" spans="2:3" ht="14" customHeight="1"/>
    <row r="46897" ht="14" customHeight="1"/>
    <row r="46898" ht="14" customHeight="1"/>
    <row r="46900" ht="14" customHeight="1"/>
    <row r="46901" ht="14" customHeight="1"/>
    <row r="46902" ht="14" customHeight="1"/>
    <row r="46903" ht="14" customHeight="1"/>
    <row r="47028" spans="2:3">
      <c r="B47028" s="22" t="s">
        <v>39</v>
      </c>
    </row>
    <row r="47029" spans="2:3">
      <c r="B47029" s="23"/>
    </row>
    <row r="47030" spans="2:3">
      <c r="B47030" s="23"/>
    </row>
    <row r="47031" spans="2:3" ht="14">
      <c r="B47031" s="15" t="s">
        <v>40</v>
      </c>
      <c r="C47031" s="15" t="s">
        <v>41</v>
      </c>
    </row>
    <row r="47032" spans="2:3" ht="14">
      <c r="C47032" s="16">
        <v>115058245.77</v>
      </c>
    </row>
    <row r="47033" spans="2:3" ht="14">
      <c r="B47033" s="15" t="s">
        <v>42</v>
      </c>
      <c r="C47033" s="16">
        <v>106347477.48</v>
      </c>
    </row>
    <row r="47034" spans="2:3" ht="14">
      <c r="B47034" s="15" t="s">
        <v>7</v>
      </c>
      <c r="C47034" s="16">
        <v>12910952.82</v>
      </c>
    </row>
    <row r="47035" spans="2:3" ht="14">
      <c r="B47035" s="15" t="s">
        <v>8</v>
      </c>
      <c r="C47035" s="16">
        <v>50568931.119999997</v>
      </c>
    </row>
    <row r="47036" spans="2:3" ht="14">
      <c r="B47036" s="15" t="s">
        <v>9</v>
      </c>
      <c r="C47036" s="16">
        <v>14643992</v>
      </c>
    </row>
    <row r="47037" spans="2:3" ht="14">
      <c r="B47037" s="15" t="s">
        <v>43</v>
      </c>
      <c r="C47037" s="16">
        <v>0</v>
      </c>
    </row>
    <row r="47038" spans="2:3" ht="14">
      <c r="B47038" s="15" t="s">
        <v>10</v>
      </c>
      <c r="C47038" s="16">
        <v>3413504</v>
      </c>
    </row>
    <row r="47039" spans="2:3" ht="14">
      <c r="B47039" s="15" t="s">
        <v>11</v>
      </c>
      <c r="C47039" s="16">
        <v>6091005.6500000004</v>
      </c>
    </row>
    <row r="47040" spans="2:3" ht="14">
      <c r="B47040" s="15" t="s">
        <v>12</v>
      </c>
      <c r="C47040" s="16">
        <v>3081498.3</v>
      </c>
    </row>
    <row r="47041" spans="2:3" ht="14">
      <c r="B47041" s="15" t="s">
        <v>13</v>
      </c>
      <c r="C47041" s="16">
        <v>6680981.2000000002</v>
      </c>
    </row>
    <row r="47042" spans="2:3" ht="14">
      <c r="B47042" s="15" t="s">
        <v>44</v>
      </c>
      <c r="C47042" s="16">
        <v>0</v>
      </c>
    </row>
    <row r="47043" spans="2:3" ht="14">
      <c r="B47043" s="15" t="s">
        <v>14</v>
      </c>
      <c r="C47043" s="16">
        <v>775769.39</v>
      </c>
    </row>
    <row r="47044" spans="2:3" ht="14">
      <c r="B47044" s="15" t="s">
        <v>15</v>
      </c>
      <c r="C47044" s="16">
        <v>7518228</v>
      </c>
    </row>
    <row r="47045" spans="2:3" ht="14">
      <c r="B47045" s="15" t="s">
        <v>45</v>
      </c>
      <c r="C47045" s="16">
        <v>0</v>
      </c>
    </row>
    <row r="47046" spans="2:3" ht="14">
      <c r="B47046" s="15" t="s">
        <v>16</v>
      </c>
      <c r="C47046" s="16">
        <v>662615</v>
      </c>
    </row>
    <row r="47047" spans="2:3" ht="12.5" customHeight="1">
      <c r="B47047" s="15" t="s">
        <v>42</v>
      </c>
      <c r="C47047" s="16">
        <v>5713456.6399999997</v>
      </c>
    </row>
    <row r="47048" spans="2:3" ht="12.5" customHeight="1">
      <c r="B47048" s="15" t="s">
        <v>18</v>
      </c>
      <c r="C47048" s="16">
        <v>129414.37</v>
      </c>
    </row>
    <row r="47049" spans="2:3" ht="12.5" customHeight="1">
      <c r="B47049" s="15" t="s">
        <v>46</v>
      </c>
      <c r="C47049" s="16">
        <v>0</v>
      </c>
    </row>
    <row r="47050" spans="2:3" ht="14">
      <c r="B47050" s="15" t="s">
        <v>47</v>
      </c>
      <c r="C47050" s="16">
        <v>0</v>
      </c>
    </row>
    <row r="47051" spans="2:3" ht="14">
      <c r="B47051" s="15" t="s">
        <v>48</v>
      </c>
      <c r="C47051" s="16">
        <v>0</v>
      </c>
    </row>
    <row r="47052" spans="2:3" ht="14">
      <c r="B47052" s="15" t="s">
        <v>19</v>
      </c>
      <c r="C47052" s="16">
        <v>138183.1</v>
      </c>
    </row>
    <row r="47053" spans="2:3" ht="14">
      <c r="B47053" s="15" t="s">
        <v>20</v>
      </c>
      <c r="C47053" s="16">
        <v>987938.67</v>
      </c>
    </row>
    <row r="47054" spans="2:3" ht="14">
      <c r="B47054" s="15" t="s">
        <v>21</v>
      </c>
      <c r="C47054" s="16">
        <v>327716</v>
      </c>
    </row>
    <row r="47055" spans="2:3" ht="14">
      <c r="B47055" s="15" t="s">
        <v>22</v>
      </c>
      <c r="C47055" s="16">
        <v>421157.88</v>
      </c>
    </row>
    <row r="47056" spans="2:3" ht="14" customHeight="1">
      <c r="B47056" s="15" t="s">
        <v>23</v>
      </c>
      <c r="C47056" s="16">
        <v>1608203.4</v>
      </c>
    </row>
    <row r="47057" spans="2:3" ht="14">
      <c r="B47057" s="15" t="s">
        <v>49</v>
      </c>
      <c r="C47057" s="16">
        <v>0</v>
      </c>
    </row>
    <row r="47058" spans="2:3" ht="14" customHeight="1">
      <c r="B47058" s="15" t="s">
        <v>50</v>
      </c>
      <c r="C47058" s="16">
        <v>0</v>
      </c>
    </row>
    <row r="47059" spans="2:3" ht="14" customHeight="1">
      <c r="B47059" s="15" t="s">
        <v>24</v>
      </c>
      <c r="C47059" s="16">
        <v>147213.42000000001</v>
      </c>
    </row>
    <row r="47060" spans="2:3" ht="14" customHeight="1">
      <c r="B47060" s="15" t="s">
        <v>25</v>
      </c>
      <c r="C47060" s="16">
        <v>20000</v>
      </c>
    </row>
    <row r="47061" spans="2:3" ht="14" customHeight="1">
      <c r="B47061" s="15" t="s">
        <v>51</v>
      </c>
      <c r="C47061" s="16">
        <v>0</v>
      </c>
    </row>
    <row r="47062" spans="2:3" ht="14" customHeight="1">
      <c r="B47062" s="15" t="s">
        <v>52</v>
      </c>
      <c r="C47062" s="16">
        <v>0</v>
      </c>
    </row>
    <row r="47063" spans="2:3" ht="14" customHeight="1">
      <c r="B47063" s="15" t="s">
        <v>53</v>
      </c>
      <c r="C47063" s="16">
        <v>0</v>
      </c>
    </row>
    <row r="47064" spans="2:3" ht="14">
      <c r="B47064" s="15" t="s">
        <v>54</v>
      </c>
      <c r="C47064" s="16">
        <v>0</v>
      </c>
    </row>
    <row r="47065" spans="2:3" ht="14" customHeight="1">
      <c r="B47065" s="15" t="s">
        <v>55</v>
      </c>
      <c r="C47065" s="16">
        <v>0</v>
      </c>
    </row>
    <row r="47066" spans="2:3" ht="14">
      <c r="B47066" s="15" t="s">
        <v>56</v>
      </c>
      <c r="C47066" s="16">
        <v>0</v>
      </c>
    </row>
    <row r="47067" spans="2:3" ht="14">
      <c r="B47067" s="15" t="s">
        <v>26</v>
      </c>
      <c r="C47067" s="16">
        <v>72200</v>
      </c>
    </row>
    <row r="47068" spans="2:3" ht="14">
      <c r="B47068" s="15" t="s">
        <v>27</v>
      </c>
      <c r="C47068" s="16">
        <v>318709.84999999998</v>
      </c>
    </row>
    <row r="47069" spans="2:3" ht="14">
      <c r="B47069" s="15" t="s">
        <v>28</v>
      </c>
      <c r="C47069" s="16">
        <v>648382.89</v>
      </c>
    </row>
    <row r="47070" spans="2:3" ht="14">
      <c r="B47070" s="15" t="s">
        <v>29</v>
      </c>
      <c r="C47070" s="16">
        <v>476822.76</v>
      </c>
    </row>
    <row r="47071" spans="2:3" ht="14">
      <c r="B47071" s="15" t="s">
        <v>30</v>
      </c>
      <c r="C47071" s="16">
        <v>6646.76</v>
      </c>
    </row>
    <row r="47072" spans="2:3" ht="14">
      <c r="B47072" s="15" t="s">
        <v>31</v>
      </c>
      <c r="C47072" s="16">
        <v>15300</v>
      </c>
    </row>
    <row r="47073" spans="2:3" ht="14">
      <c r="B47073" s="15" t="s">
        <v>32</v>
      </c>
      <c r="C47073" s="16">
        <v>19176.689999999999</v>
      </c>
    </row>
    <row r="47074" spans="2:3" ht="14">
      <c r="B47074" s="15" t="s">
        <v>33</v>
      </c>
      <c r="C47074" s="16">
        <v>376390.85</v>
      </c>
    </row>
    <row r="47075" spans="2:3" ht="14" customHeight="1">
      <c r="B47075" s="15" t="s">
        <v>42</v>
      </c>
      <c r="C47075" s="16">
        <v>2997311.65</v>
      </c>
    </row>
    <row r="47076" spans="2:3" ht="14">
      <c r="B47076" s="15" t="s">
        <v>35</v>
      </c>
      <c r="C47076" s="16">
        <v>1650006.65</v>
      </c>
    </row>
    <row r="47077" spans="2:3" ht="14" customHeight="1">
      <c r="B47077" s="15" t="s">
        <v>36</v>
      </c>
      <c r="C47077" s="16">
        <v>1339130</v>
      </c>
    </row>
    <row r="47078" spans="2:3" ht="14" customHeight="1">
      <c r="B47078" s="15" t="s">
        <v>57</v>
      </c>
      <c r="C47078" s="16">
        <v>0</v>
      </c>
    </row>
    <row r="47079" spans="2:3" ht="14">
      <c r="B47079" s="15" t="s">
        <v>58</v>
      </c>
      <c r="C47079" s="16">
        <v>0</v>
      </c>
    </row>
    <row r="47080" spans="2:3" ht="14">
      <c r="B47080" s="15" t="s">
        <v>59</v>
      </c>
      <c r="C47080" s="16">
        <v>0</v>
      </c>
    </row>
    <row r="47081" spans="2:3" ht="14">
      <c r="B47081" s="15" t="s">
        <v>60</v>
      </c>
      <c r="C47081" s="16">
        <v>0</v>
      </c>
    </row>
    <row r="47082" spans="2:3" ht="14" customHeight="1">
      <c r="B47082" s="15" t="s">
        <v>61</v>
      </c>
      <c r="C47082" s="16">
        <v>0</v>
      </c>
    </row>
    <row r="47083" spans="2:3" ht="14" customHeight="1">
      <c r="B47083" s="15" t="s">
        <v>62</v>
      </c>
      <c r="C47083" s="16">
        <v>0</v>
      </c>
    </row>
    <row r="47084" spans="2:3" ht="14" customHeight="1">
      <c r="B47084" s="15" t="s">
        <v>37</v>
      </c>
      <c r="C47084" s="16">
        <v>3495</v>
      </c>
    </row>
    <row r="47085" spans="2:3" ht="14" customHeight="1">
      <c r="B47085" s="15" t="s">
        <v>63</v>
      </c>
      <c r="C47085" s="16">
        <v>0</v>
      </c>
    </row>
    <row r="47086" spans="2:3" ht="14">
      <c r="B47086" s="15" t="s">
        <v>64</v>
      </c>
      <c r="C47086" s="16">
        <v>0</v>
      </c>
    </row>
    <row r="47087" spans="2:3" ht="14" customHeight="1">
      <c r="B47087" s="15" t="s">
        <v>38</v>
      </c>
      <c r="C47087" s="16">
        <v>4680</v>
      </c>
    </row>
    <row r="47088" spans="2:3" ht="14">
      <c r="B47088" s="15" t="s">
        <v>42</v>
      </c>
      <c r="C47088" s="16">
        <v>0</v>
      </c>
    </row>
    <row r="47089" spans="2:3" ht="14">
      <c r="B47089" s="15" t="s">
        <v>65</v>
      </c>
      <c r="C47089" s="16">
        <v>0</v>
      </c>
    </row>
    <row r="47090" spans="2:3" ht="14" customHeight="1">
      <c r="B47090" s="15" t="s">
        <v>66</v>
      </c>
      <c r="C47090" s="16">
        <v>0</v>
      </c>
    </row>
    <row r="47091" spans="2:3" ht="14" customHeight="1">
      <c r="B47091" s="15" t="s">
        <v>67</v>
      </c>
      <c r="C47091" s="16">
        <v>0</v>
      </c>
    </row>
    <row r="47092" spans="2:3" ht="14" customHeight="1">
      <c r="B47092" s="15" t="s">
        <v>68</v>
      </c>
      <c r="C47092" s="16">
        <v>0</v>
      </c>
    </row>
    <row r="47093" spans="2:3" ht="14" customHeight="1">
      <c r="B47093" s="15" t="s">
        <v>42</v>
      </c>
      <c r="C47093" s="24" t="s">
        <v>69</v>
      </c>
    </row>
    <row r="47094" spans="2:3" ht="14">
      <c r="B47094" s="15" t="s">
        <v>70</v>
      </c>
      <c r="C47094" s="24" t="s">
        <v>69</v>
      </c>
    </row>
    <row r="47095" spans="2:3" ht="14">
      <c r="B47095" s="15" t="s">
        <v>71</v>
      </c>
      <c r="C47095" s="24" t="s">
        <v>69</v>
      </c>
    </row>
    <row r="47096" spans="2:3" ht="14">
      <c r="B47096" s="15" t="s">
        <v>72</v>
      </c>
      <c r="C47096" s="24" t="s">
        <v>69</v>
      </c>
    </row>
    <row r="47097" spans="2:3" ht="14" customHeight="1">
      <c r="B47097" s="15" t="s">
        <v>73</v>
      </c>
      <c r="C47097" s="24" t="s">
        <v>69</v>
      </c>
    </row>
    <row r="47098" spans="2:3" ht="14">
      <c r="B47098" s="15" t="s">
        <v>74</v>
      </c>
      <c r="C47098" s="24" t="s">
        <v>69</v>
      </c>
    </row>
    <row r="47099" spans="2:3" ht="14">
      <c r="B47099" s="15" t="s">
        <v>75</v>
      </c>
      <c r="C47099" s="24" t="s">
        <v>69</v>
      </c>
    </row>
    <row r="47100" spans="2:3" ht="14">
      <c r="B47100" s="15" t="s">
        <v>76</v>
      </c>
      <c r="C47100" s="24" t="s">
        <v>69</v>
      </c>
    </row>
    <row r="47101" spans="2:3" ht="14" customHeight="1">
      <c r="B47101" s="15" t="s">
        <v>77</v>
      </c>
      <c r="C47101" s="24" t="s">
        <v>69</v>
      </c>
    </row>
    <row r="47102" spans="2:3" ht="14">
      <c r="B47102" s="15" t="s">
        <v>78</v>
      </c>
      <c r="C47102" s="24" t="s">
        <v>69</v>
      </c>
    </row>
    <row r="47103" spans="2:3" ht="14">
      <c r="B47103" s="15" t="s">
        <v>79</v>
      </c>
      <c r="C47103" s="24" t="s">
        <v>69</v>
      </c>
    </row>
    <row r="47104" spans="2:3" ht="14" customHeight="1">
      <c r="B47104" s="15" t="s">
        <v>80</v>
      </c>
      <c r="C47104" s="24" t="s">
        <v>69</v>
      </c>
    </row>
    <row r="47105" spans="2:3" ht="14" customHeight="1">
      <c r="B47105" s="15" t="s">
        <v>81</v>
      </c>
      <c r="C47105" s="24" t="s">
        <v>69</v>
      </c>
    </row>
    <row r="47106" spans="2:3" ht="14" customHeight="1">
      <c r="B47106" s="15" t="s">
        <v>42</v>
      </c>
      <c r="C47106" s="16">
        <v>0</v>
      </c>
    </row>
    <row r="47107" spans="2:3" ht="14">
      <c r="B47107" s="15" t="s">
        <v>70</v>
      </c>
      <c r="C47107" s="16">
        <v>0</v>
      </c>
    </row>
    <row r="47108" spans="2:3" ht="14" customHeight="1">
      <c r="B47108" s="15" t="s">
        <v>71</v>
      </c>
      <c r="C47108" s="16">
        <v>0</v>
      </c>
    </row>
    <row r="47109" spans="2:3" ht="14" customHeight="1">
      <c r="B47109" s="15" t="s">
        <v>72</v>
      </c>
      <c r="C47109" s="16">
        <v>0</v>
      </c>
    </row>
    <row r="47110" spans="2:3" ht="14" customHeight="1">
      <c r="B47110" s="15" t="s">
        <v>73</v>
      </c>
      <c r="C47110" s="16">
        <v>0</v>
      </c>
    </row>
    <row r="47111" spans="2:3" ht="14" customHeight="1">
      <c r="B47111" s="15" t="s">
        <v>74</v>
      </c>
      <c r="C47111" s="16">
        <v>0</v>
      </c>
    </row>
    <row r="47112" spans="2:3" ht="14">
      <c r="B47112" s="15" t="s">
        <v>75</v>
      </c>
      <c r="C47112" s="16">
        <v>0</v>
      </c>
    </row>
    <row r="47113" spans="2:3" ht="14" customHeight="1">
      <c r="B47113" s="15" t="s">
        <v>76</v>
      </c>
      <c r="C47113" s="16">
        <v>0</v>
      </c>
    </row>
    <row r="47114" spans="2:3" ht="14" customHeight="1">
      <c r="B47114" s="15" t="s">
        <v>82</v>
      </c>
      <c r="C47114" s="16">
        <v>0</v>
      </c>
    </row>
    <row r="47115" spans="2:3" ht="14" customHeight="1">
      <c r="B47115" s="15" t="s">
        <v>83</v>
      </c>
      <c r="C47115" s="16">
        <v>0</v>
      </c>
    </row>
    <row r="47116" spans="2:3" ht="14" customHeight="1">
      <c r="B47116" s="15" t="s">
        <v>84</v>
      </c>
      <c r="C47116" s="16">
        <v>0</v>
      </c>
    </row>
    <row r="47117" spans="2:3" ht="14">
      <c r="B47117" s="15" t="s">
        <v>85</v>
      </c>
      <c r="C47117" s="16">
        <v>0</v>
      </c>
    </row>
    <row r="47118" spans="2:3" ht="14" customHeight="1">
      <c r="B47118" s="15" t="s">
        <v>77</v>
      </c>
      <c r="C47118" s="16">
        <v>0</v>
      </c>
    </row>
    <row r="47119" spans="2:3" ht="14">
      <c r="B47119" s="15" t="s">
        <v>78</v>
      </c>
      <c r="C47119" s="16">
        <v>0</v>
      </c>
    </row>
    <row r="47120" spans="2:3" ht="14" customHeight="1">
      <c r="B47120" s="15" t="s">
        <v>79</v>
      </c>
      <c r="C47120" s="16">
        <v>0</v>
      </c>
    </row>
    <row r="47121" spans="2:3" ht="14" customHeight="1">
      <c r="B47121" s="15" t="s">
        <v>80</v>
      </c>
      <c r="C47121" s="16">
        <v>0</v>
      </c>
    </row>
    <row r="47122" spans="2:3" ht="14" customHeight="1">
      <c r="B47122" s="15" t="s">
        <v>86</v>
      </c>
      <c r="C47122" s="16">
        <v>0</v>
      </c>
    </row>
    <row r="47123" spans="2:3" ht="14" customHeight="1">
      <c r="B47123" s="15" t="s">
        <v>42</v>
      </c>
      <c r="C47123" s="24" t="s">
        <v>69</v>
      </c>
    </row>
    <row r="47124" spans="2:3" ht="14" customHeight="1">
      <c r="B47124" s="15" t="s">
        <v>87</v>
      </c>
      <c r="C47124" s="24" t="s">
        <v>69</v>
      </c>
    </row>
    <row r="47125" spans="2:3" ht="14">
      <c r="B47125" s="15" t="s">
        <v>88</v>
      </c>
      <c r="C47125" s="24" t="s">
        <v>69</v>
      </c>
    </row>
    <row r="47126" spans="2:3" ht="14" customHeight="1">
      <c r="B47126" s="15" t="s">
        <v>42</v>
      </c>
      <c r="C47126" s="16">
        <v>0</v>
      </c>
    </row>
    <row r="47127" spans="2:3" ht="14" customHeight="1">
      <c r="B47127" s="15" t="s">
        <v>87</v>
      </c>
      <c r="C47127" s="16">
        <v>0</v>
      </c>
    </row>
    <row r="47128" spans="2:3" ht="14" customHeight="1">
      <c r="B47128" s="15" t="s">
        <v>89</v>
      </c>
      <c r="C47128" s="16">
        <v>0</v>
      </c>
    </row>
    <row r="47129" spans="2:3" ht="14" customHeight="1">
      <c r="B47129" s="15" t="s">
        <v>90</v>
      </c>
      <c r="C47129" s="16">
        <v>0</v>
      </c>
    </row>
    <row r="47130" spans="2:3" ht="14">
      <c r="B47130" s="15" t="s">
        <v>91</v>
      </c>
      <c r="C47130" s="16">
        <v>0</v>
      </c>
    </row>
    <row r="47131" spans="2:3" ht="14" customHeight="1">
      <c r="B47131" s="15" t="s">
        <v>88</v>
      </c>
      <c r="C47131" s="16">
        <v>0</v>
      </c>
    </row>
    <row r="47132" spans="2:3" ht="14">
      <c r="B47132" s="15" t="s">
        <v>42</v>
      </c>
      <c r="C47132" s="24" t="s">
        <v>69</v>
      </c>
    </row>
    <row r="47133" spans="2:3" ht="14">
      <c r="B47133" s="15" t="s">
        <v>92</v>
      </c>
      <c r="C47133" s="24" t="s">
        <v>69</v>
      </c>
    </row>
    <row r="47134" spans="2:3" ht="14">
      <c r="B47134" s="15" t="s">
        <v>93</v>
      </c>
      <c r="C47134" s="24" t="s">
        <v>69</v>
      </c>
    </row>
    <row r="47135" spans="2:3" ht="14" customHeight="1">
      <c r="B47135" s="15" t="s">
        <v>94</v>
      </c>
      <c r="C47135" s="24" t="s">
        <v>69</v>
      </c>
    </row>
    <row r="47136" spans="2:3" ht="14">
      <c r="B47136" s="15" t="s">
        <v>42</v>
      </c>
      <c r="C47136" s="16">
        <v>0</v>
      </c>
    </row>
    <row r="47137" spans="2:3" ht="14" customHeight="1">
      <c r="B47137" s="15" t="s">
        <v>95</v>
      </c>
      <c r="C47137" s="16">
        <v>0</v>
      </c>
    </row>
    <row r="47138" spans="2:3" ht="14" customHeight="1">
      <c r="B47138" s="15" t="s">
        <v>96</v>
      </c>
      <c r="C47138" s="16">
        <v>0</v>
      </c>
    </row>
    <row r="47139" spans="2:3" ht="14" customHeight="1">
      <c r="B47139" s="15" t="s">
        <v>97</v>
      </c>
      <c r="C47139" s="16">
        <v>0</v>
      </c>
    </row>
    <row r="47140" spans="2:3" ht="14" customHeight="1">
      <c r="B47140" s="15" t="s">
        <v>98</v>
      </c>
      <c r="C47140" s="16">
        <v>0</v>
      </c>
    </row>
    <row r="47141" spans="2:3" ht="14" customHeight="1">
      <c r="B47141" s="25" t="s">
        <v>99</v>
      </c>
      <c r="C47141" s="26">
        <v>0</v>
      </c>
    </row>
    <row r="47143" spans="2:3" ht="14" customHeight="1"/>
    <row r="47144" spans="2:3" ht="14" customHeight="1"/>
    <row r="47146" spans="2:3" ht="14" customHeight="1"/>
    <row r="47147" spans="2:3" ht="14" customHeight="1"/>
    <row r="47150" spans="2:3" ht="14" customHeight="1"/>
    <row r="47152" spans="2:3" ht="14" customHeight="1"/>
    <row r="47153" ht="14" customHeight="1"/>
    <row r="47154" ht="14" customHeight="1"/>
    <row r="47156" ht="14" customHeight="1"/>
    <row r="47157" ht="14" customHeight="1"/>
    <row r="47158" ht="14" customHeight="1"/>
    <row r="47159" ht="14" customHeight="1"/>
    <row r="47284" spans="2:3">
      <c r="B47284" s="22" t="s">
        <v>39</v>
      </c>
    </row>
    <row r="47285" spans="2:3">
      <c r="B47285" s="23"/>
    </row>
    <row r="47286" spans="2:3">
      <c r="B47286" s="23"/>
    </row>
    <row r="47287" spans="2:3" ht="14">
      <c r="B47287" s="15" t="s">
        <v>40</v>
      </c>
      <c r="C47287" s="15" t="s">
        <v>41</v>
      </c>
    </row>
    <row r="47288" spans="2:3" ht="14">
      <c r="C47288" s="16">
        <v>115058245.77</v>
      </c>
    </row>
    <row r="47289" spans="2:3" ht="14">
      <c r="B47289" s="15" t="s">
        <v>42</v>
      </c>
      <c r="C47289" s="16">
        <v>106347477.48</v>
      </c>
    </row>
    <row r="47290" spans="2:3" ht="14">
      <c r="B47290" s="15" t="s">
        <v>7</v>
      </c>
      <c r="C47290" s="16">
        <v>12910952.82</v>
      </c>
    </row>
    <row r="47291" spans="2:3" ht="14">
      <c r="B47291" s="15" t="s">
        <v>8</v>
      </c>
      <c r="C47291" s="16">
        <v>50568931.119999997</v>
      </c>
    </row>
    <row r="47292" spans="2:3" ht="14">
      <c r="B47292" s="15" t="s">
        <v>9</v>
      </c>
      <c r="C47292" s="16">
        <v>14643992</v>
      </c>
    </row>
    <row r="47293" spans="2:3" ht="14">
      <c r="B47293" s="15" t="s">
        <v>43</v>
      </c>
      <c r="C47293" s="16">
        <v>0</v>
      </c>
    </row>
    <row r="47294" spans="2:3" ht="14">
      <c r="B47294" s="15" t="s">
        <v>10</v>
      </c>
      <c r="C47294" s="16">
        <v>3413504</v>
      </c>
    </row>
    <row r="47295" spans="2:3" ht="14">
      <c r="B47295" s="15" t="s">
        <v>11</v>
      </c>
      <c r="C47295" s="16">
        <v>6091005.6500000004</v>
      </c>
    </row>
    <row r="47296" spans="2:3" ht="14">
      <c r="B47296" s="15" t="s">
        <v>12</v>
      </c>
      <c r="C47296" s="16">
        <v>3081498.3</v>
      </c>
    </row>
    <row r="47297" spans="2:3" ht="14">
      <c r="B47297" s="15" t="s">
        <v>13</v>
      </c>
      <c r="C47297" s="16">
        <v>6680981.2000000002</v>
      </c>
    </row>
    <row r="47298" spans="2:3" ht="14">
      <c r="B47298" s="15" t="s">
        <v>44</v>
      </c>
      <c r="C47298" s="16">
        <v>0</v>
      </c>
    </row>
    <row r="47299" spans="2:3" ht="14">
      <c r="B47299" s="15" t="s">
        <v>14</v>
      </c>
      <c r="C47299" s="16">
        <v>775769.39</v>
      </c>
    </row>
    <row r="47300" spans="2:3" ht="14">
      <c r="B47300" s="15" t="s">
        <v>15</v>
      </c>
      <c r="C47300" s="16">
        <v>7518228</v>
      </c>
    </row>
    <row r="47301" spans="2:3" ht="14">
      <c r="B47301" s="15" t="s">
        <v>45</v>
      </c>
      <c r="C47301" s="16">
        <v>0</v>
      </c>
    </row>
    <row r="47302" spans="2:3" ht="14">
      <c r="B47302" s="15" t="s">
        <v>16</v>
      </c>
      <c r="C47302" s="16">
        <v>662615</v>
      </c>
    </row>
    <row r="47303" spans="2:3" ht="12.5" customHeight="1">
      <c r="B47303" s="15" t="s">
        <v>42</v>
      </c>
      <c r="C47303" s="16">
        <v>5713456.6399999997</v>
      </c>
    </row>
    <row r="47304" spans="2:3" ht="12.5" customHeight="1">
      <c r="B47304" s="15" t="s">
        <v>18</v>
      </c>
      <c r="C47304" s="16">
        <v>129414.37</v>
      </c>
    </row>
    <row r="47305" spans="2:3" ht="12.5" customHeight="1">
      <c r="B47305" s="15" t="s">
        <v>46</v>
      </c>
      <c r="C47305" s="16">
        <v>0</v>
      </c>
    </row>
    <row r="47306" spans="2:3" ht="14">
      <c r="B47306" s="15" t="s">
        <v>47</v>
      </c>
      <c r="C47306" s="16">
        <v>0</v>
      </c>
    </row>
    <row r="47307" spans="2:3" ht="14">
      <c r="B47307" s="15" t="s">
        <v>48</v>
      </c>
      <c r="C47307" s="16">
        <v>0</v>
      </c>
    </row>
    <row r="47308" spans="2:3" ht="14">
      <c r="B47308" s="15" t="s">
        <v>19</v>
      </c>
      <c r="C47308" s="16">
        <v>138183.1</v>
      </c>
    </row>
    <row r="47309" spans="2:3" ht="14">
      <c r="B47309" s="15" t="s">
        <v>20</v>
      </c>
      <c r="C47309" s="16">
        <v>987938.67</v>
      </c>
    </row>
    <row r="47310" spans="2:3" ht="14">
      <c r="B47310" s="15" t="s">
        <v>21</v>
      </c>
      <c r="C47310" s="16">
        <v>327716</v>
      </c>
    </row>
    <row r="47311" spans="2:3" ht="14">
      <c r="B47311" s="15" t="s">
        <v>22</v>
      </c>
      <c r="C47311" s="16">
        <v>421157.88</v>
      </c>
    </row>
    <row r="47312" spans="2:3" ht="14" customHeight="1">
      <c r="B47312" s="15" t="s">
        <v>23</v>
      </c>
      <c r="C47312" s="16">
        <v>1608203.4</v>
      </c>
    </row>
    <row r="47313" spans="2:3" ht="14">
      <c r="B47313" s="15" t="s">
        <v>49</v>
      </c>
      <c r="C47313" s="16">
        <v>0</v>
      </c>
    </row>
    <row r="47314" spans="2:3" ht="14" customHeight="1">
      <c r="B47314" s="15" t="s">
        <v>50</v>
      </c>
      <c r="C47314" s="16">
        <v>0</v>
      </c>
    </row>
    <row r="47315" spans="2:3" ht="14" customHeight="1">
      <c r="B47315" s="15" t="s">
        <v>24</v>
      </c>
      <c r="C47315" s="16">
        <v>147213.42000000001</v>
      </c>
    </row>
    <row r="47316" spans="2:3" ht="14" customHeight="1">
      <c r="B47316" s="15" t="s">
        <v>25</v>
      </c>
      <c r="C47316" s="16">
        <v>20000</v>
      </c>
    </row>
    <row r="47317" spans="2:3" ht="14" customHeight="1">
      <c r="B47317" s="15" t="s">
        <v>51</v>
      </c>
      <c r="C47317" s="16">
        <v>0</v>
      </c>
    </row>
    <row r="47318" spans="2:3" ht="14" customHeight="1">
      <c r="B47318" s="15" t="s">
        <v>52</v>
      </c>
      <c r="C47318" s="16">
        <v>0</v>
      </c>
    </row>
    <row r="47319" spans="2:3" ht="14" customHeight="1">
      <c r="B47319" s="15" t="s">
        <v>53</v>
      </c>
      <c r="C47319" s="16">
        <v>0</v>
      </c>
    </row>
    <row r="47320" spans="2:3" ht="14">
      <c r="B47320" s="15" t="s">
        <v>54</v>
      </c>
      <c r="C47320" s="16">
        <v>0</v>
      </c>
    </row>
    <row r="47321" spans="2:3" ht="14" customHeight="1">
      <c r="B47321" s="15" t="s">
        <v>55</v>
      </c>
      <c r="C47321" s="16">
        <v>0</v>
      </c>
    </row>
    <row r="47322" spans="2:3" ht="14">
      <c r="B47322" s="15" t="s">
        <v>56</v>
      </c>
      <c r="C47322" s="16">
        <v>0</v>
      </c>
    </row>
    <row r="47323" spans="2:3" ht="14">
      <c r="B47323" s="15" t="s">
        <v>26</v>
      </c>
      <c r="C47323" s="16">
        <v>72200</v>
      </c>
    </row>
    <row r="47324" spans="2:3" ht="14">
      <c r="B47324" s="15" t="s">
        <v>27</v>
      </c>
      <c r="C47324" s="16">
        <v>318709.84999999998</v>
      </c>
    </row>
    <row r="47325" spans="2:3" ht="14">
      <c r="B47325" s="15" t="s">
        <v>28</v>
      </c>
      <c r="C47325" s="16">
        <v>648382.89</v>
      </c>
    </row>
    <row r="47326" spans="2:3" ht="14">
      <c r="B47326" s="15" t="s">
        <v>29</v>
      </c>
      <c r="C47326" s="16">
        <v>476822.76</v>
      </c>
    </row>
    <row r="47327" spans="2:3" ht="14">
      <c r="B47327" s="15" t="s">
        <v>30</v>
      </c>
      <c r="C47327" s="16">
        <v>6646.76</v>
      </c>
    </row>
    <row r="47328" spans="2:3" ht="14">
      <c r="B47328" s="15" t="s">
        <v>31</v>
      </c>
      <c r="C47328" s="16">
        <v>15300</v>
      </c>
    </row>
    <row r="47329" spans="2:3" ht="14">
      <c r="B47329" s="15" t="s">
        <v>32</v>
      </c>
      <c r="C47329" s="16">
        <v>19176.689999999999</v>
      </c>
    </row>
    <row r="47330" spans="2:3" ht="14">
      <c r="B47330" s="15" t="s">
        <v>33</v>
      </c>
      <c r="C47330" s="16">
        <v>376390.85</v>
      </c>
    </row>
    <row r="47331" spans="2:3" ht="14" customHeight="1">
      <c r="B47331" s="15" t="s">
        <v>42</v>
      </c>
      <c r="C47331" s="16">
        <v>2997311.65</v>
      </c>
    </row>
    <row r="47332" spans="2:3" ht="14">
      <c r="B47332" s="15" t="s">
        <v>35</v>
      </c>
      <c r="C47332" s="16">
        <v>1650006.65</v>
      </c>
    </row>
    <row r="47333" spans="2:3" ht="14" customHeight="1">
      <c r="B47333" s="15" t="s">
        <v>36</v>
      </c>
      <c r="C47333" s="16">
        <v>1339130</v>
      </c>
    </row>
    <row r="47334" spans="2:3" ht="14" customHeight="1">
      <c r="B47334" s="15" t="s">
        <v>57</v>
      </c>
      <c r="C47334" s="16">
        <v>0</v>
      </c>
    </row>
    <row r="47335" spans="2:3" ht="14">
      <c r="B47335" s="15" t="s">
        <v>58</v>
      </c>
      <c r="C47335" s="16">
        <v>0</v>
      </c>
    </row>
    <row r="47336" spans="2:3" ht="14">
      <c r="B47336" s="15" t="s">
        <v>59</v>
      </c>
      <c r="C47336" s="16">
        <v>0</v>
      </c>
    </row>
    <row r="47337" spans="2:3" ht="14">
      <c r="B47337" s="15" t="s">
        <v>60</v>
      </c>
      <c r="C47337" s="16">
        <v>0</v>
      </c>
    </row>
    <row r="47338" spans="2:3" ht="14" customHeight="1">
      <c r="B47338" s="15" t="s">
        <v>61</v>
      </c>
      <c r="C47338" s="16">
        <v>0</v>
      </c>
    </row>
    <row r="47339" spans="2:3" ht="14" customHeight="1">
      <c r="B47339" s="15" t="s">
        <v>62</v>
      </c>
      <c r="C47339" s="16">
        <v>0</v>
      </c>
    </row>
    <row r="47340" spans="2:3" ht="14" customHeight="1">
      <c r="B47340" s="15" t="s">
        <v>37</v>
      </c>
      <c r="C47340" s="16">
        <v>3495</v>
      </c>
    </row>
    <row r="47341" spans="2:3" ht="14" customHeight="1">
      <c r="B47341" s="15" t="s">
        <v>63</v>
      </c>
      <c r="C47341" s="16">
        <v>0</v>
      </c>
    </row>
    <row r="47342" spans="2:3" ht="14">
      <c r="B47342" s="15" t="s">
        <v>64</v>
      </c>
      <c r="C47342" s="16">
        <v>0</v>
      </c>
    </row>
    <row r="47343" spans="2:3" ht="14" customHeight="1">
      <c r="B47343" s="15" t="s">
        <v>38</v>
      </c>
      <c r="C47343" s="16">
        <v>4680</v>
      </c>
    </row>
    <row r="47344" spans="2:3" ht="14">
      <c r="B47344" s="15" t="s">
        <v>42</v>
      </c>
      <c r="C47344" s="16">
        <v>0</v>
      </c>
    </row>
    <row r="47345" spans="2:3" ht="14">
      <c r="B47345" s="15" t="s">
        <v>65</v>
      </c>
      <c r="C47345" s="16">
        <v>0</v>
      </c>
    </row>
    <row r="47346" spans="2:3" ht="14" customHeight="1">
      <c r="B47346" s="15" t="s">
        <v>66</v>
      </c>
      <c r="C47346" s="16">
        <v>0</v>
      </c>
    </row>
    <row r="47347" spans="2:3" ht="14" customHeight="1">
      <c r="B47347" s="15" t="s">
        <v>67</v>
      </c>
      <c r="C47347" s="16">
        <v>0</v>
      </c>
    </row>
    <row r="47348" spans="2:3" ht="14" customHeight="1">
      <c r="B47348" s="15" t="s">
        <v>68</v>
      </c>
      <c r="C47348" s="16">
        <v>0</v>
      </c>
    </row>
    <row r="47349" spans="2:3" ht="14" customHeight="1">
      <c r="B47349" s="15" t="s">
        <v>42</v>
      </c>
      <c r="C47349" s="24" t="s">
        <v>69</v>
      </c>
    </row>
    <row r="47350" spans="2:3" ht="14">
      <c r="B47350" s="15" t="s">
        <v>70</v>
      </c>
      <c r="C47350" s="24" t="s">
        <v>69</v>
      </c>
    </row>
    <row r="47351" spans="2:3" ht="14">
      <c r="B47351" s="15" t="s">
        <v>71</v>
      </c>
      <c r="C47351" s="24" t="s">
        <v>69</v>
      </c>
    </row>
    <row r="47352" spans="2:3" ht="14">
      <c r="B47352" s="15" t="s">
        <v>72</v>
      </c>
      <c r="C47352" s="24" t="s">
        <v>69</v>
      </c>
    </row>
    <row r="47353" spans="2:3" ht="14" customHeight="1">
      <c r="B47353" s="15" t="s">
        <v>73</v>
      </c>
      <c r="C47353" s="24" t="s">
        <v>69</v>
      </c>
    </row>
    <row r="47354" spans="2:3" ht="14">
      <c r="B47354" s="15" t="s">
        <v>74</v>
      </c>
      <c r="C47354" s="24" t="s">
        <v>69</v>
      </c>
    </row>
    <row r="47355" spans="2:3" ht="14">
      <c r="B47355" s="15" t="s">
        <v>75</v>
      </c>
      <c r="C47355" s="24" t="s">
        <v>69</v>
      </c>
    </row>
    <row r="47356" spans="2:3" ht="14">
      <c r="B47356" s="15" t="s">
        <v>76</v>
      </c>
      <c r="C47356" s="24" t="s">
        <v>69</v>
      </c>
    </row>
    <row r="47357" spans="2:3" ht="14" customHeight="1">
      <c r="B47357" s="15" t="s">
        <v>77</v>
      </c>
      <c r="C47357" s="24" t="s">
        <v>69</v>
      </c>
    </row>
    <row r="47358" spans="2:3" ht="14">
      <c r="B47358" s="15" t="s">
        <v>78</v>
      </c>
      <c r="C47358" s="24" t="s">
        <v>69</v>
      </c>
    </row>
    <row r="47359" spans="2:3" ht="14">
      <c r="B47359" s="15" t="s">
        <v>79</v>
      </c>
      <c r="C47359" s="24" t="s">
        <v>69</v>
      </c>
    </row>
    <row r="47360" spans="2:3" ht="14" customHeight="1">
      <c r="B47360" s="15" t="s">
        <v>80</v>
      </c>
      <c r="C47360" s="24" t="s">
        <v>69</v>
      </c>
    </row>
    <row r="47361" spans="2:3" ht="14" customHeight="1">
      <c r="B47361" s="15" t="s">
        <v>81</v>
      </c>
      <c r="C47361" s="24" t="s">
        <v>69</v>
      </c>
    </row>
    <row r="47362" spans="2:3" ht="14" customHeight="1">
      <c r="B47362" s="15" t="s">
        <v>42</v>
      </c>
      <c r="C47362" s="16">
        <v>0</v>
      </c>
    </row>
    <row r="47363" spans="2:3" ht="14">
      <c r="B47363" s="15" t="s">
        <v>70</v>
      </c>
      <c r="C47363" s="16">
        <v>0</v>
      </c>
    </row>
    <row r="47364" spans="2:3" ht="14" customHeight="1">
      <c r="B47364" s="15" t="s">
        <v>71</v>
      </c>
      <c r="C47364" s="16">
        <v>0</v>
      </c>
    </row>
    <row r="47365" spans="2:3" ht="14" customHeight="1">
      <c r="B47365" s="15" t="s">
        <v>72</v>
      </c>
      <c r="C47365" s="16">
        <v>0</v>
      </c>
    </row>
    <row r="47366" spans="2:3" ht="14" customHeight="1">
      <c r="B47366" s="15" t="s">
        <v>73</v>
      </c>
      <c r="C47366" s="16">
        <v>0</v>
      </c>
    </row>
    <row r="47367" spans="2:3" ht="14" customHeight="1">
      <c r="B47367" s="15" t="s">
        <v>74</v>
      </c>
      <c r="C47367" s="16">
        <v>0</v>
      </c>
    </row>
    <row r="47368" spans="2:3" ht="14">
      <c r="B47368" s="15" t="s">
        <v>75</v>
      </c>
      <c r="C47368" s="16">
        <v>0</v>
      </c>
    </row>
    <row r="47369" spans="2:3" ht="14" customHeight="1">
      <c r="B47369" s="15" t="s">
        <v>76</v>
      </c>
      <c r="C47369" s="16">
        <v>0</v>
      </c>
    </row>
    <row r="47370" spans="2:3" ht="14" customHeight="1">
      <c r="B47370" s="15" t="s">
        <v>82</v>
      </c>
      <c r="C47370" s="16">
        <v>0</v>
      </c>
    </row>
    <row r="47371" spans="2:3" ht="14" customHeight="1">
      <c r="B47371" s="15" t="s">
        <v>83</v>
      </c>
      <c r="C47371" s="16">
        <v>0</v>
      </c>
    </row>
    <row r="47372" spans="2:3" ht="14" customHeight="1">
      <c r="B47372" s="15" t="s">
        <v>84</v>
      </c>
      <c r="C47372" s="16">
        <v>0</v>
      </c>
    </row>
    <row r="47373" spans="2:3" ht="14">
      <c r="B47373" s="15" t="s">
        <v>85</v>
      </c>
      <c r="C47373" s="16">
        <v>0</v>
      </c>
    </row>
    <row r="47374" spans="2:3" ht="14" customHeight="1">
      <c r="B47374" s="15" t="s">
        <v>77</v>
      </c>
      <c r="C47374" s="16">
        <v>0</v>
      </c>
    </row>
    <row r="47375" spans="2:3" ht="14">
      <c r="B47375" s="15" t="s">
        <v>78</v>
      </c>
      <c r="C47375" s="16">
        <v>0</v>
      </c>
    </row>
    <row r="47376" spans="2:3" ht="14" customHeight="1">
      <c r="B47376" s="15" t="s">
        <v>79</v>
      </c>
      <c r="C47376" s="16">
        <v>0</v>
      </c>
    </row>
    <row r="47377" spans="2:3" ht="14" customHeight="1">
      <c r="B47377" s="15" t="s">
        <v>80</v>
      </c>
      <c r="C47377" s="16">
        <v>0</v>
      </c>
    </row>
    <row r="47378" spans="2:3" ht="14" customHeight="1">
      <c r="B47378" s="15" t="s">
        <v>86</v>
      </c>
      <c r="C47378" s="16">
        <v>0</v>
      </c>
    </row>
    <row r="47379" spans="2:3" ht="14" customHeight="1">
      <c r="B47379" s="15" t="s">
        <v>42</v>
      </c>
      <c r="C47379" s="24" t="s">
        <v>69</v>
      </c>
    </row>
    <row r="47380" spans="2:3" ht="14" customHeight="1">
      <c r="B47380" s="15" t="s">
        <v>87</v>
      </c>
      <c r="C47380" s="24" t="s">
        <v>69</v>
      </c>
    </row>
    <row r="47381" spans="2:3" ht="14">
      <c r="B47381" s="15" t="s">
        <v>88</v>
      </c>
      <c r="C47381" s="24" t="s">
        <v>69</v>
      </c>
    </row>
    <row r="47382" spans="2:3" ht="14" customHeight="1">
      <c r="B47382" s="15" t="s">
        <v>42</v>
      </c>
      <c r="C47382" s="16">
        <v>0</v>
      </c>
    </row>
    <row r="47383" spans="2:3" ht="14" customHeight="1">
      <c r="B47383" s="15" t="s">
        <v>87</v>
      </c>
      <c r="C47383" s="16">
        <v>0</v>
      </c>
    </row>
    <row r="47384" spans="2:3" ht="14" customHeight="1">
      <c r="B47384" s="15" t="s">
        <v>89</v>
      </c>
      <c r="C47384" s="16">
        <v>0</v>
      </c>
    </row>
    <row r="47385" spans="2:3" ht="14" customHeight="1">
      <c r="B47385" s="15" t="s">
        <v>90</v>
      </c>
      <c r="C47385" s="16">
        <v>0</v>
      </c>
    </row>
    <row r="47386" spans="2:3" ht="14">
      <c r="B47386" s="15" t="s">
        <v>91</v>
      </c>
      <c r="C47386" s="16">
        <v>0</v>
      </c>
    </row>
    <row r="47387" spans="2:3" ht="14" customHeight="1">
      <c r="B47387" s="15" t="s">
        <v>88</v>
      </c>
      <c r="C47387" s="16">
        <v>0</v>
      </c>
    </row>
    <row r="47388" spans="2:3" ht="14">
      <c r="B47388" s="15" t="s">
        <v>42</v>
      </c>
      <c r="C47388" s="24" t="s">
        <v>69</v>
      </c>
    </row>
    <row r="47389" spans="2:3" ht="14">
      <c r="B47389" s="15" t="s">
        <v>92</v>
      </c>
      <c r="C47389" s="24" t="s">
        <v>69</v>
      </c>
    </row>
    <row r="47390" spans="2:3" ht="14">
      <c r="B47390" s="15" t="s">
        <v>93</v>
      </c>
      <c r="C47390" s="24" t="s">
        <v>69</v>
      </c>
    </row>
    <row r="47391" spans="2:3" ht="14" customHeight="1">
      <c r="B47391" s="15" t="s">
        <v>94</v>
      </c>
      <c r="C47391" s="24" t="s">
        <v>69</v>
      </c>
    </row>
    <row r="47392" spans="2:3" ht="14">
      <c r="B47392" s="15" t="s">
        <v>42</v>
      </c>
      <c r="C47392" s="16">
        <v>0</v>
      </c>
    </row>
    <row r="47393" spans="2:3" ht="14" customHeight="1">
      <c r="B47393" s="15" t="s">
        <v>95</v>
      </c>
      <c r="C47393" s="16">
        <v>0</v>
      </c>
    </row>
    <row r="47394" spans="2:3" ht="14" customHeight="1">
      <c r="B47394" s="15" t="s">
        <v>96</v>
      </c>
      <c r="C47394" s="16">
        <v>0</v>
      </c>
    </row>
    <row r="47395" spans="2:3" ht="14" customHeight="1">
      <c r="B47395" s="15" t="s">
        <v>97</v>
      </c>
      <c r="C47395" s="16">
        <v>0</v>
      </c>
    </row>
    <row r="47396" spans="2:3" ht="14" customHeight="1">
      <c r="B47396" s="15" t="s">
        <v>98</v>
      </c>
      <c r="C47396" s="16">
        <v>0</v>
      </c>
    </row>
    <row r="47397" spans="2:3" ht="14" customHeight="1">
      <c r="B47397" s="25" t="s">
        <v>99</v>
      </c>
      <c r="C47397" s="26">
        <v>0</v>
      </c>
    </row>
    <row r="47399" spans="2:3" ht="14" customHeight="1"/>
    <row r="47400" spans="2:3" ht="14" customHeight="1"/>
    <row r="47402" spans="2:3" ht="14" customHeight="1"/>
    <row r="47403" spans="2:3" ht="14" customHeight="1"/>
    <row r="47406" spans="2:3" ht="14" customHeight="1"/>
    <row r="47408" spans="2:3" ht="14" customHeight="1"/>
    <row r="47409" ht="14" customHeight="1"/>
    <row r="47410" ht="14" customHeight="1"/>
    <row r="47412" ht="14" customHeight="1"/>
    <row r="47413" ht="14" customHeight="1"/>
    <row r="47414" ht="14" customHeight="1"/>
    <row r="47415" ht="14" customHeight="1"/>
    <row r="47540" spans="2:3">
      <c r="B47540" s="22" t="s">
        <v>39</v>
      </c>
    </row>
    <row r="47541" spans="2:3">
      <c r="B47541" s="23"/>
    </row>
    <row r="47542" spans="2:3">
      <c r="B47542" s="23"/>
    </row>
    <row r="47543" spans="2:3" ht="14">
      <c r="B47543" s="15" t="s">
        <v>40</v>
      </c>
      <c r="C47543" s="15" t="s">
        <v>41</v>
      </c>
    </row>
    <row r="47544" spans="2:3" ht="14">
      <c r="C47544" s="16">
        <v>115058245.77</v>
      </c>
    </row>
    <row r="47545" spans="2:3" ht="14">
      <c r="B47545" s="15" t="s">
        <v>42</v>
      </c>
      <c r="C47545" s="16">
        <v>106347477.48</v>
      </c>
    </row>
    <row r="47546" spans="2:3" ht="14">
      <c r="B47546" s="15" t="s">
        <v>7</v>
      </c>
      <c r="C47546" s="16">
        <v>12910952.82</v>
      </c>
    </row>
    <row r="47547" spans="2:3" ht="14">
      <c r="B47547" s="15" t="s">
        <v>8</v>
      </c>
      <c r="C47547" s="16">
        <v>50568931.119999997</v>
      </c>
    </row>
    <row r="47548" spans="2:3" ht="14">
      <c r="B47548" s="15" t="s">
        <v>9</v>
      </c>
      <c r="C47548" s="16">
        <v>14643992</v>
      </c>
    </row>
    <row r="47549" spans="2:3" ht="14">
      <c r="B47549" s="15" t="s">
        <v>43</v>
      </c>
      <c r="C47549" s="16">
        <v>0</v>
      </c>
    </row>
    <row r="47550" spans="2:3" ht="14">
      <c r="B47550" s="15" t="s">
        <v>10</v>
      </c>
      <c r="C47550" s="16">
        <v>3413504</v>
      </c>
    </row>
    <row r="47551" spans="2:3" ht="14">
      <c r="B47551" s="15" t="s">
        <v>11</v>
      </c>
      <c r="C47551" s="16">
        <v>6091005.6500000004</v>
      </c>
    </row>
    <row r="47552" spans="2:3" ht="14">
      <c r="B47552" s="15" t="s">
        <v>12</v>
      </c>
      <c r="C47552" s="16">
        <v>3081498.3</v>
      </c>
    </row>
    <row r="47553" spans="2:3" ht="14">
      <c r="B47553" s="15" t="s">
        <v>13</v>
      </c>
      <c r="C47553" s="16">
        <v>6680981.2000000002</v>
      </c>
    </row>
    <row r="47554" spans="2:3" ht="14">
      <c r="B47554" s="15" t="s">
        <v>44</v>
      </c>
      <c r="C47554" s="16">
        <v>0</v>
      </c>
    </row>
    <row r="47555" spans="2:3" ht="14">
      <c r="B47555" s="15" t="s">
        <v>14</v>
      </c>
      <c r="C47555" s="16">
        <v>775769.39</v>
      </c>
    </row>
    <row r="47556" spans="2:3" ht="14">
      <c r="B47556" s="15" t="s">
        <v>15</v>
      </c>
      <c r="C47556" s="16">
        <v>7518228</v>
      </c>
    </row>
    <row r="47557" spans="2:3" ht="14">
      <c r="B47557" s="15" t="s">
        <v>45</v>
      </c>
      <c r="C47557" s="16">
        <v>0</v>
      </c>
    </row>
    <row r="47558" spans="2:3" ht="14">
      <c r="B47558" s="15" t="s">
        <v>16</v>
      </c>
      <c r="C47558" s="16">
        <v>662615</v>
      </c>
    </row>
    <row r="47559" spans="2:3" ht="12.5" customHeight="1">
      <c r="B47559" s="15" t="s">
        <v>42</v>
      </c>
      <c r="C47559" s="16">
        <v>5713456.6399999997</v>
      </c>
    </row>
    <row r="47560" spans="2:3" ht="12.5" customHeight="1">
      <c r="B47560" s="15" t="s">
        <v>18</v>
      </c>
      <c r="C47560" s="16">
        <v>129414.37</v>
      </c>
    </row>
    <row r="47561" spans="2:3" ht="12.5" customHeight="1">
      <c r="B47561" s="15" t="s">
        <v>46</v>
      </c>
      <c r="C47561" s="16">
        <v>0</v>
      </c>
    </row>
    <row r="47562" spans="2:3" ht="14">
      <c r="B47562" s="15" t="s">
        <v>47</v>
      </c>
      <c r="C47562" s="16">
        <v>0</v>
      </c>
    </row>
    <row r="47563" spans="2:3" ht="14">
      <c r="B47563" s="15" t="s">
        <v>48</v>
      </c>
      <c r="C47563" s="16">
        <v>0</v>
      </c>
    </row>
    <row r="47564" spans="2:3" ht="14">
      <c r="B47564" s="15" t="s">
        <v>19</v>
      </c>
      <c r="C47564" s="16">
        <v>138183.1</v>
      </c>
    </row>
    <row r="47565" spans="2:3" ht="14">
      <c r="B47565" s="15" t="s">
        <v>20</v>
      </c>
      <c r="C47565" s="16">
        <v>987938.67</v>
      </c>
    </row>
    <row r="47566" spans="2:3" ht="14">
      <c r="B47566" s="15" t="s">
        <v>21</v>
      </c>
      <c r="C47566" s="16">
        <v>327716</v>
      </c>
    </row>
    <row r="47567" spans="2:3" ht="14">
      <c r="B47567" s="15" t="s">
        <v>22</v>
      </c>
      <c r="C47567" s="16">
        <v>421157.88</v>
      </c>
    </row>
    <row r="47568" spans="2:3" ht="14" customHeight="1">
      <c r="B47568" s="15" t="s">
        <v>23</v>
      </c>
      <c r="C47568" s="16">
        <v>1608203.4</v>
      </c>
    </row>
    <row r="47569" spans="2:3" ht="14">
      <c r="B47569" s="15" t="s">
        <v>49</v>
      </c>
      <c r="C47569" s="16">
        <v>0</v>
      </c>
    </row>
    <row r="47570" spans="2:3" ht="14" customHeight="1">
      <c r="B47570" s="15" t="s">
        <v>50</v>
      </c>
      <c r="C47570" s="16">
        <v>0</v>
      </c>
    </row>
    <row r="47571" spans="2:3" ht="14" customHeight="1">
      <c r="B47571" s="15" t="s">
        <v>24</v>
      </c>
      <c r="C47571" s="16">
        <v>147213.42000000001</v>
      </c>
    </row>
    <row r="47572" spans="2:3" ht="14" customHeight="1">
      <c r="B47572" s="15" t="s">
        <v>25</v>
      </c>
      <c r="C47572" s="16">
        <v>20000</v>
      </c>
    </row>
    <row r="47573" spans="2:3" ht="14" customHeight="1">
      <c r="B47573" s="15" t="s">
        <v>51</v>
      </c>
      <c r="C47573" s="16">
        <v>0</v>
      </c>
    </row>
    <row r="47574" spans="2:3" ht="14" customHeight="1">
      <c r="B47574" s="15" t="s">
        <v>52</v>
      </c>
      <c r="C47574" s="16">
        <v>0</v>
      </c>
    </row>
    <row r="47575" spans="2:3" ht="14" customHeight="1">
      <c r="B47575" s="15" t="s">
        <v>53</v>
      </c>
      <c r="C47575" s="16">
        <v>0</v>
      </c>
    </row>
    <row r="47576" spans="2:3" ht="14">
      <c r="B47576" s="15" t="s">
        <v>54</v>
      </c>
      <c r="C47576" s="16">
        <v>0</v>
      </c>
    </row>
    <row r="47577" spans="2:3" ht="14" customHeight="1">
      <c r="B47577" s="15" t="s">
        <v>55</v>
      </c>
      <c r="C47577" s="16">
        <v>0</v>
      </c>
    </row>
    <row r="47578" spans="2:3" ht="14">
      <c r="B47578" s="15" t="s">
        <v>56</v>
      </c>
      <c r="C47578" s="16">
        <v>0</v>
      </c>
    </row>
    <row r="47579" spans="2:3" ht="14">
      <c r="B47579" s="15" t="s">
        <v>26</v>
      </c>
      <c r="C47579" s="16">
        <v>72200</v>
      </c>
    </row>
    <row r="47580" spans="2:3" ht="14">
      <c r="B47580" s="15" t="s">
        <v>27</v>
      </c>
      <c r="C47580" s="16">
        <v>318709.84999999998</v>
      </c>
    </row>
    <row r="47581" spans="2:3" ht="14">
      <c r="B47581" s="15" t="s">
        <v>28</v>
      </c>
      <c r="C47581" s="16">
        <v>648382.89</v>
      </c>
    </row>
    <row r="47582" spans="2:3" ht="14">
      <c r="B47582" s="15" t="s">
        <v>29</v>
      </c>
      <c r="C47582" s="16">
        <v>476822.76</v>
      </c>
    </row>
    <row r="47583" spans="2:3" ht="14">
      <c r="B47583" s="15" t="s">
        <v>30</v>
      </c>
      <c r="C47583" s="16">
        <v>6646.76</v>
      </c>
    </row>
    <row r="47584" spans="2:3" ht="14">
      <c r="B47584" s="15" t="s">
        <v>31</v>
      </c>
      <c r="C47584" s="16">
        <v>15300</v>
      </c>
    </row>
    <row r="47585" spans="2:3" ht="14">
      <c r="B47585" s="15" t="s">
        <v>32</v>
      </c>
      <c r="C47585" s="16">
        <v>19176.689999999999</v>
      </c>
    </row>
    <row r="47586" spans="2:3" ht="14">
      <c r="B47586" s="15" t="s">
        <v>33</v>
      </c>
      <c r="C47586" s="16">
        <v>376390.85</v>
      </c>
    </row>
    <row r="47587" spans="2:3" ht="14" customHeight="1">
      <c r="B47587" s="15" t="s">
        <v>42</v>
      </c>
      <c r="C47587" s="16">
        <v>2997311.65</v>
      </c>
    </row>
    <row r="47588" spans="2:3" ht="14">
      <c r="B47588" s="15" t="s">
        <v>35</v>
      </c>
      <c r="C47588" s="16">
        <v>1650006.65</v>
      </c>
    </row>
    <row r="47589" spans="2:3" ht="14" customHeight="1">
      <c r="B47589" s="15" t="s">
        <v>36</v>
      </c>
      <c r="C47589" s="16">
        <v>1339130</v>
      </c>
    </row>
    <row r="47590" spans="2:3" ht="14" customHeight="1">
      <c r="B47590" s="15" t="s">
        <v>57</v>
      </c>
      <c r="C47590" s="16">
        <v>0</v>
      </c>
    </row>
    <row r="47591" spans="2:3" ht="14">
      <c r="B47591" s="15" t="s">
        <v>58</v>
      </c>
      <c r="C47591" s="16">
        <v>0</v>
      </c>
    </row>
    <row r="47592" spans="2:3" ht="14">
      <c r="B47592" s="15" t="s">
        <v>59</v>
      </c>
      <c r="C47592" s="16">
        <v>0</v>
      </c>
    </row>
    <row r="47593" spans="2:3" ht="14">
      <c r="B47593" s="15" t="s">
        <v>60</v>
      </c>
      <c r="C47593" s="16">
        <v>0</v>
      </c>
    </row>
    <row r="47594" spans="2:3" ht="14" customHeight="1">
      <c r="B47594" s="15" t="s">
        <v>61</v>
      </c>
      <c r="C47594" s="16">
        <v>0</v>
      </c>
    </row>
    <row r="47595" spans="2:3" ht="14" customHeight="1">
      <c r="B47595" s="15" t="s">
        <v>62</v>
      </c>
      <c r="C47595" s="16">
        <v>0</v>
      </c>
    </row>
    <row r="47596" spans="2:3" ht="14" customHeight="1">
      <c r="B47596" s="15" t="s">
        <v>37</v>
      </c>
      <c r="C47596" s="16">
        <v>3495</v>
      </c>
    </row>
    <row r="47597" spans="2:3" ht="14" customHeight="1">
      <c r="B47597" s="15" t="s">
        <v>63</v>
      </c>
      <c r="C47597" s="16">
        <v>0</v>
      </c>
    </row>
    <row r="47598" spans="2:3" ht="14">
      <c r="B47598" s="15" t="s">
        <v>64</v>
      </c>
      <c r="C47598" s="16">
        <v>0</v>
      </c>
    </row>
    <row r="47599" spans="2:3" ht="14" customHeight="1">
      <c r="B47599" s="15" t="s">
        <v>38</v>
      </c>
      <c r="C47599" s="16">
        <v>4680</v>
      </c>
    </row>
    <row r="47600" spans="2:3" ht="14">
      <c r="B47600" s="15" t="s">
        <v>42</v>
      </c>
      <c r="C47600" s="16">
        <v>0</v>
      </c>
    </row>
    <row r="47601" spans="2:3" ht="14">
      <c r="B47601" s="15" t="s">
        <v>65</v>
      </c>
      <c r="C47601" s="16">
        <v>0</v>
      </c>
    </row>
    <row r="47602" spans="2:3" ht="14" customHeight="1">
      <c r="B47602" s="15" t="s">
        <v>66</v>
      </c>
      <c r="C47602" s="16">
        <v>0</v>
      </c>
    </row>
    <row r="47603" spans="2:3" ht="14" customHeight="1">
      <c r="B47603" s="15" t="s">
        <v>67</v>
      </c>
      <c r="C47603" s="16">
        <v>0</v>
      </c>
    </row>
    <row r="47604" spans="2:3" ht="14" customHeight="1">
      <c r="B47604" s="15" t="s">
        <v>68</v>
      </c>
      <c r="C47604" s="16">
        <v>0</v>
      </c>
    </row>
    <row r="47605" spans="2:3" ht="14" customHeight="1">
      <c r="B47605" s="15" t="s">
        <v>42</v>
      </c>
      <c r="C47605" s="24" t="s">
        <v>69</v>
      </c>
    </row>
    <row r="47606" spans="2:3" ht="14">
      <c r="B47606" s="15" t="s">
        <v>70</v>
      </c>
      <c r="C47606" s="24" t="s">
        <v>69</v>
      </c>
    </row>
    <row r="47607" spans="2:3" ht="14">
      <c r="B47607" s="15" t="s">
        <v>71</v>
      </c>
      <c r="C47607" s="24" t="s">
        <v>69</v>
      </c>
    </row>
    <row r="47608" spans="2:3" ht="14">
      <c r="B47608" s="15" t="s">
        <v>72</v>
      </c>
      <c r="C47608" s="24" t="s">
        <v>69</v>
      </c>
    </row>
    <row r="47609" spans="2:3" ht="14" customHeight="1">
      <c r="B47609" s="15" t="s">
        <v>73</v>
      </c>
      <c r="C47609" s="24" t="s">
        <v>69</v>
      </c>
    </row>
    <row r="47610" spans="2:3" ht="14">
      <c r="B47610" s="15" t="s">
        <v>74</v>
      </c>
      <c r="C47610" s="24" t="s">
        <v>69</v>
      </c>
    </row>
    <row r="47611" spans="2:3" ht="14">
      <c r="B47611" s="15" t="s">
        <v>75</v>
      </c>
      <c r="C47611" s="24" t="s">
        <v>69</v>
      </c>
    </row>
    <row r="47612" spans="2:3" ht="14">
      <c r="B47612" s="15" t="s">
        <v>76</v>
      </c>
      <c r="C47612" s="24" t="s">
        <v>69</v>
      </c>
    </row>
    <row r="47613" spans="2:3" ht="14" customHeight="1">
      <c r="B47613" s="15" t="s">
        <v>77</v>
      </c>
      <c r="C47613" s="24" t="s">
        <v>69</v>
      </c>
    </row>
    <row r="47614" spans="2:3" ht="14">
      <c r="B47614" s="15" t="s">
        <v>78</v>
      </c>
      <c r="C47614" s="24" t="s">
        <v>69</v>
      </c>
    </row>
    <row r="47615" spans="2:3" ht="14">
      <c r="B47615" s="15" t="s">
        <v>79</v>
      </c>
      <c r="C47615" s="24" t="s">
        <v>69</v>
      </c>
    </row>
    <row r="47616" spans="2:3" ht="14" customHeight="1">
      <c r="B47616" s="15" t="s">
        <v>80</v>
      </c>
      <c r="C47616" s="24" t="s">
        <v>69</v>
      </c>
    </row>
    <row r="47617" spans="2:3" ht="14" customHeight="1">
      <c r="B47617" s="15" t="s">
        <v>81</v>
      </c>
      <c r="C47617" s="24" t="s">
        <v>69</v>
      </c>
    </row>
    <row r="47618" spans="2:3" ht="14" customHeight="1">
      <c r="B47618" s="15" t="s">
        <v>42</v>
      </c>
      <c r="C47618" s="16">
        <v>0</v>
      </c>
    </row>
    <row r="47619" spans="2:3" ht="14">
      <c r="B47619" s="15" t="s">
        <v>70</v>
      </c>
      <c r="C47619" s="16">
        <v>0</v>
      </c>
    </row>
    <row r="47620" spans="2:3" ht="14" customHeight="1">
      <c r="B47620" s="15" t="s">
        <v>71</v>
      </c>
      <c r="C47620" s="16">
        <v>0</v>
      </c>
    </row>
    <row r="47621" spans="2:3" ht="14" customHeight="1">
      <c r="B47621" s="15" t="s">
        <v>72</v>
      </c>
      <c r="C47621" s="16">
        <v>0</v>
      </c>
    </row>
    <row r="47622" spans="2:3" ht="14" customHeight="1">
      <c r="B47622" s="15" t="s">
        <v>73</v>
      </c>
      <c r="C47622" s="16">
        <v>0</v>
      </c>
    </row>
    <row r="47623" spans="2:3" ht="14" customHeight="1">
      <c r="B47623" s="15" t="s">
        <v>74</v>
      </c>
      <c r="C47623" s="16">
        <v>0</v>
      </c>
    </row>
    <row r="47624" spans="2:3" ht="14">
      <c r="B47624" s="15" t="s">
        <v>75</v>
      </c>
      <c r="C47624" s="16">
        <v>0</v>
      </c>
    </row>
    <row r="47625" spans="2:3" ht="14" customHeight="1">
      <c r="B47625" s="15" t="s">
        <v>76</v>
      </c>
      <c r="C47625" s="16">
        <v>0</v>
      </c>
    </row>
    <row r="47626" spans="2:3" ht="14" customHeight="1">
      <c r="B47626" s="15" t="s">
        <v>82</v>
      </c>
      <c r="C47626" s="16">
        <v>0</v>
      </c>
    </row>
    <row r="47627" spans="2:3" ht="14" customHeight="1">
      <c r="B47627" s="15" t="s">
        <v>83</v>
      </c>
      <c r="C47627" s="16">
        <v>0</v>
      </c>
    </row>
    <row r="47628" spans="2:3" ht="14" customHeight="1">
      <c r="B47628" s="15" t="s">
        <v>84</v>
      </c>
      <c r="C47628" s="16">
        <v>0</v>
      </c>
    </row>
    <row r="47629" spans="2:3" ht="14">
      <c r="B47629" s="15" t="s">
        <v>85</v>
      </c>
      <c r="C47629" s="16">
        <v>0</v>
      </c>
    </row>
    <row r="47630" spans="2:3" ht="14" customHeight="1">
      <c r="B47630" s="15" t="s">
        <v>77</v>
      </c>
      <c r="C47630" s="16">
        <v>0</v>
      </c>
    </row>
    <row r="47631" spans="2:3" ht="14">
      <c r="B47631" s="15" t="s">
        <v>78</v>
      </c>
      <c r="C47631" s="16">
        <v>0</v>
      </c>
    </row>
    <row r="47632" spans="2:3" ht="14" customHeight="1">
      <c r="B47632" s="15" t="s">
        <v>79</v>
      </c>
      <c r="C47632" s="16">
        <v>0</v>
      </c>
    </row>
    <row r="47633" spans="2:3" ht="14" customHeight="1">
      <c r="B47633" s="15" t="s">
        <v>80</v>
      </c>
      <c r="C47633" s="16">
        <v>0</v>
      </c>
    </row>
    <row r="47634" spans="2:3" ht="14" customHeight="1">
      <c r="B47634" s="15" t="s">
        <v>86</v>
      </c>
      <c r="C47634" s="16">
        <v>0</v>
      </c>
    </row>
    <row r="47635" spans="2:3" ht="14" customHeight="1">
      <c r="B47635" s="15" t="s">
        <v>42</v>
      </c>
      <c r="C47635" s="24" t="s">
        <v>69</v>
      </c>
    </row>
    <row r="47636" spans="2:3" ht="14" customHeight="1">
      <c r="B47636" s="15" t="s">
        <v>87</v>
      </c>
      <c r="C47636" s="24" t="s">
        <v>69</v>
      </c>
    </row>
    <row r="47637" spans="2:3" ht="14">
      <c r="B47637" s="15" t="s">
        <v>88</v>
      </c>
      <c r="C47637" s="24" t="s">
        <v>69</v>
      </c>
    </row>
    <row r="47638" spans="2:3" ht="14" customHeight="1">
      <c r="B47638" s="15" t="s">
        <v>42</v>
      </c>
      <c r="C47638" s="16">
        <v>0</v>
      </c>
    </row>
    <row r="47639" spans="2:3" ht="14" customHeight="1">
      <c r="B47639" s="15" t="s">
        <v>87</v>
      </c>
      <c r="C47639" s="16">
        <v>0</v>
      </c>
    </row>
    <row r="47640" spans="2:3" ht="14" customHeight="1">
      <c r="B47640" s="15" t="s">
        <v>89</v>
      </c>
      <c r="C47640" s="16">
        <v>0</v>
      </c>
    </row>
    <row r="47641" spans="2:3" ht="14" customHeight="1">
      <c r="B47641" s="15" t="s">
        <v>90</v>
      </c>
      <c r="C47641" s="16">
        <v>0</v>
      </c>
    </row>
    <row r="47642" spans="2:3" ht="14">
      <c r="B47642" s="15" t="s">
        <v>91</v>
      </c>
      <c r="C47642" s="16">
        <v>0</v>
      </c>
    </row>
    <row r="47643" spans="2:3" ht="14" customHeight="1">
      <c r="B47643" s="15" t="s">
        <v>88</v>
      </c>
      <c r="C47643" s="16">
        <v>0</v>
      </c>
    </row>
    <row r="47644" spans="2:3" ht="14">
      <c r="B47644" s="15" t="s">
        <v>42</v>
      </c>
      <c r="C47644" s="24" t="s">
        <v>69</v>
      </c>
    </row>
    <row r="47645" spans="2:3" ht="14">
      <c r="B47645" s="15" t="s">
        <v>92</v>
      </c>
      <c r="C47645" s="24" t="s">
        <v>69</v>
      </c>
    </row>
    <row r="47646" spans="2:3" ht="14">
      <c r="B47646" s="15" t="s">
        <v>93</v>
      </c>
      <c r="C47646" s="24" t="s">
        <v>69</v>
      </c>
    </row>
    <row r="47647" spans="2:3" ht="14" customHeight="1">
      <c r="B47647" s="15" t="s">
        <v>94</v>
      </c>
      <c r="C47647" s="24" t="s">
        <v>69</v>
      </c>
    </row>
    <row r="47648" spans="2:3" ht="14">
      <c r="B47648" s="15" t="s">
        <v>42</v>
      </c>
      <c r="C47648" s="16">
        <v>0</v>
      </c>
    </row>
    <row r="47649" spans="2:3" ht="14" customHeight="1">
      <c r="B47649" s="15" t="s">
        <v>95</v>
      </c>
      <c r="C47649" s="16">
        <v>0</v>
      </c>
    </row>
    <row r="47650" spans="2:3" ht="14" customHeight="1">
      <c r="B47650" s="15" t="s">
        <v>96</v>
      </c>
      <c r="C47650" s="16">
        <v>0</v>
      </c>
    </row>
    <row r="47651" spans="2:3" ht="14" customHeight="1">
      <c r="B47651" s="15" t="s">
        <v>97</v>
      </c>
      <c r="C47651" s="16">
        <v>0</v>
      </c>
    </row>
    <row r="47652" spans="2:3" ht="14" customHeight="1">
      <c r="B47652" s="15" t="s">
        <v>98</v>
      </c>
      <c r="C47652" s="16">
        <v>0</v>
      </c>
    </row>
    <row r="47653" spans="2:3" ht="14" customHeight="1">
      <c r="B47653" s="25" t="s">
        <v>99</v>
      </c>
      <c r="C47653" s="26">
        <v>0</v>
      </c>
    </row>
    <row r="47655" spans="2:3" ht="14" customHeight="1"/>
    <row r="47656" spans="2:3" ht="14" customHeight="1"/>
    <row r="47658" spans="2:3" ht="14" customHeight="1"/>
    <row r="47659" spans="2:3" ht="14" customHeight="1"/>
    <row r="47662" spans="2:3" ht="14" customHeight="1"/>
    <row r="47664" spans="2:3" ht="14" customHeight="1"/>
    <row r="47665" ht="14" customHeight="1"/>
    <row r="47666" ht="14" customHeight="1"/>
    <row r="47668" ht="14" customHeight="1"/>
    <row r="47669" ht="14" customHeight="1"/>
    <row r="47670" ht="14" customHeight="1"/>
    <row r="47671" ht="14" customHeight="1"/>
    <row r="47796" spans="2:3">
      <c r="B47796" s="22" t="s">
        <v>39</v>
      </c>
    </row>
    <row r="47797" spans="2:3">
      <c r="B47797" s="23"/>
    </row>
    <row r="47798" spans="2:3">
      <c r="B47798" s="23"/>
    </row>
    <row r="47799" spans="2:3" ht="14">
      <c r="B47799" s="15" t="s">
        <v>40</v>
      </c>
      <c r="C47799" s="15" t="s">
        <v>41</v>
      </c>
    </row>
    <row r="47800" spans="2:3" ht="14">
      <c r="C47800" s="16">
        <v>115058245.77</v>
      </c>
    </row>
    <row r="47801" spans="2:3" ht="14">
      <c r="B47801" s="15" t="s">
        <v>42</v>
      </c>
      <c r="C47801" s="16">
        <v>106347477.48</v>
      </c>
    </row>
    <row r="47802" spans="2:3" ht="14">
      <c r="B47802" s="15" t="s">
        <v>7</v>
      </c>
      <c r="C47802" s="16">
        <v>12910952.82</v>
      </c>
    </row>
    <row r="47803" spans="2:3" ht="14">
      <c r="B47803" s="15" t="s">
        <v>8</v>
      </c>
      <c r="C47803" s="16">
        <v>50568931.119999997</v>
      </c>
    </row>
    <row r="47804" spans="2:3" ht="14">
      <c r="B47804" s="15" t="s">
        <v>9</v>
      </c>
      <c r="C47804" s="16">
        <v>14643992</v>
      </c>
    </row>
    <row r="47805" spans="2:3" ht="14">
      <c r="B47805" s="15" t="s">
        <v>43</v>
      </c>
      <c r="C47805" s="16">
        <v>0</v>
      </c>
    </row>
    <row r="47806" spans="2:3" ht="14">
      <c r="B47806" s="15" t="s">
        <v>10</v>
      </c>
      <c r="C47806" s="16">
        <v>3413504</v>
      </c>
    </row>
    <row r="47807" spans="2:3" ht="14">
      <c r="B47807" s="15" t="s">
        <v>11</v>
      </c>
      <c r="C47807" s="16">
        <v>6091005.6500000004</v>
      </c>
    </row>
    <row r="47808" spans="2:3" ht="14">
      <c r="B47808" s="15" t="s">
        <v>12</v>
      </c>
      <c r="C47808" s="16">
        <v>3081498.3</v>
      </c>
    </row>
    <row r="47809" spans="2:3" ht="14">
      <c r="B47809" s="15" t="s">
        <v>13</v>
      </c>
      <c r="C47809" s="16">
        <v>6680981.2000000002</v>
      </c>
    </row>
    <row r="47810" spans="2:3" ht="14">
      <c r="B47810" s="15" t="s">
        <v>44</v>
      </c>
      <c r="C47810" s="16">
        <v>0</v>
      </c>
    </row>
    <row r="47811" spans="2:3" ht="14">
      <c r="B47811" s="15" t="s">
        <v>14</v>
      </c>
      <c r="C47811" s="16">
        <v>775769.39</v>
      </c>
    </row>
    <row r="47812" spans="2:3" ht="14">
      <c r="B47812" s="15" t="s">
        <v>15</v>
      </c>
      <c r="C47812" s="16">
        <v>7518228</v>
      </c>
    </row>
    <row r="47813" spans="2:3" ht="14">
      <c r="B47813" s="15" t="s">
        <v>45</v>
      </c>
      <c r="C47813" s="16">
        <v>0</v>
      </c>
    </row>
    <row r="47814" spans="2:3" ht="14">
      <c r="B47814" s="15" t="s">
        <v>16</v>
      </c>
      <c r="C47814" s="16">
        <v>662615</v>
      </c>
    </row>
    <row r="47815" spans="2:3" ht="12.5" customHeight="1">
      <c r="B47815" s="15" t="s">
        <v>42</v>
      </c>
      <c r="C47815" s="16">
        <v>5713456.6399999997</v>
      </c>
    </row>
    <row r="47816" spans="2:3" ht="12.5" customHeight="1">
      <c r="B47816" s="15" t="s">
        <v>18</v>
      </c>
      <c r="C47816" s="16">
        <v>129414.37</v>
      </c>
    </row>
    <row r="47817" spans="2:3" ht="12.5" customHeight="1">
      <c r="B47817" s="15" t="s">
        <v>46</v>
      </c>
      <c r="C47817" s="16">
        <v>0</v>
      </c>
    </row>
    <row r="47818" spans="2:3" ht="14">
      <c r="B47818" s="15" t="s">
        <v>47</v>
      </c>
      <c r="C47818" s="16">
        <v>0</v>
      </c>
    </row>
    <row r="47819" spans="2:3" ht="14">
      <c r="B47819" s="15" t="s">
        <v>48</v>
      </c>
      <c r="C47819" s="16">
        <v>0</v>
      </c>
    </row>
    <row r="47820" spans="2:3" ht="14">
      <c r="B47820" s="15" t="s">
        <v>19</v>
      </c>
      <c r="C47820" s="16">
        <v>138183.1</v>
      </c>
    </row>
    <row r="47821" spans="2:3" ht="14">
      <c r="B47821" s="15" t="s">
        <v>20</v>
      </c>
      <c r="C47821" s="16">
        <v>987938.67</v>
      </c>
    </row>
    <row r="47822" spans="2:3" ht="14">
      <c r="B47822" s="15" t="s">
        <v>21</v>
      </c>
      <c r="C47822" s="16">
        <v>327716</v>
      </c>
    </row>
    <row r="47823" spans="2:3" ht="14">
      <c r="B47823" s="15" t="s">
        <v>22</v>
      </c>
      <c r="C47823" s="16">
        <v>421157.88</v>
      </c>
    </row>
    <row r="47824" spans="2:3" ht="14" customHeight="1">
      <c r="B47824" s="15" t="s">
        <v>23</v>
      </c>
      <c r="C47824" s="16">
        <v>1608203.4</v>
      </c>
    </row>
    <row r="47825" spans="2:3" ht="14">
      <c r="B47825" s="15" t="s">
        <v>49</v>
      </c>
      <c r="C47825" s="16">
        <v>0</v>
      </c>
    </row>
    <row r="47826" spans="2:3" ht="14" customHeight="1">
      <c r="B47826" s="15" t="s">
        <v>50</v>
      </c>
      <c r="C47826" s="16">
        <v>0</v>
      </c>
    </row>
    <row r="47827" spans="2:3" ht="14" customHeight="1">
      <c r="B47827" s="15" t="s">
        <v>24</v>
      </c>
      <c r="C47827" s="16">
        <v>147213.42000000001</v>
      </c>
    </row>
    <row r="47828" spans="2:3" ht="14" customHeight="1">
      <c r="B47828" s="15" t="s">
        <v>25</v>
      </c>
      <c r="C47828" s="16">
        <v>20000</v>
      </c>
    </row>
    <row r="47829" spans="2:3" ht="14" customHeight="1">
      <c r="B47829" s="15" t="s">
        <v>51</v>
      </c>
      <c r="C47829" s="16">
        <v>0</v>
      </c>
    </row>
    <row r="47830" spans="2:3" ht="14" customHeight="1">
      <c r="B47830" s="15" t="s">
        <v>52</v>
      </c>
      <c r="C47830" s="16">
        <v>0</v>
      </c>
    </row>
    <row r="47831" spans="2:3" ht="14" customHeight="1">
      <c r="B47831" s="15" t="s">
        <v>53</v>
      </c>
      <c r="C47831" s="16">
        <v>0</v>
      </c>
    </row>
    <row r="47832" spans="2:3" ht="14">
      <c r="B47832" s="15" t="s">
        <v>54</v>
      </c>
      <c r="C47832" s="16">
        <v>0</v>
      </c>
    </row>
    <row r="47833" spans="2:3" ht="14" customHeight="1">
      <c r="B47833" s="15" t="s">
        <v>55</v>
      </c>
      <c r="C47833" s="16">
        <v>0</v>
      </c>
    </row>
    <row r="47834" spans="2:3" ht="14">
      <c r="B47834" s="15" t="s">
        <v>56</v>
      </c>
      <c r="C47834" s="16">
        <v>0</v>
      </c>
    </row>
    <row r="47835" spans="2:3" ht="14">
      <c r="B47835" s="15" t="s">
        <v>26</v>
      </c>
      <c r="C47835" s="16">
        <v>72200</v>
      </c>
    </row>
    <row r="47836" spans="2:3" ht="14">
      <c r="B47836" s="15" t="s">
        <v>27</v>
      </c>
      <c r="C47836" s="16">
        <v>318709.84999999998</v>
      </c>
    </row>
    <row r="47837" spans="2:3" ht="14">
      <c r="B47837" s="15" t="s">
        <v>28</v>
      </c>
      <c r="C47837" s="16">
        <v>648382.89</v>
      </c>
    </row>
    <row r="47838" spans="2:3" ht="14">
      <c r="B47838" s="15" t="s">
        <v>29</v>
      </c>
      <c r="C47838" s="16">
        <v>476822.76</v>
      </c>
    </row>
    <row r="47839" spans="2:3" ht="14">
      <c r="B47839" s="15" t="s">
        <v>30</v>
      </c>
      <c r="C47839" s="16">
        <v>6646.76</v>
      </c>
    </row>
    <row r="47840" spans="2:3" ht="14">
      <c r="B47840" s="15" t="s">
        <v>31</v>
      </c>
      <c r="C47840" s="16">
        <v>15300</v>
      </c>
    </row>
    <row r="47841" spans="2:3" ht="14">
      <c r="B47841" s="15" t="s">
        <v>32</v>
      </c>
      <c r="C47841" s="16">
        <v>19176.689999999999</v>
      </c>
    </row>
    <row r="47842" spans="2:3" ht="14">
      <c r="B47842" s="15" t="s">
        <v>33</v>
      </c>
      <c r="C47842" s="16">
        <v>376390.85</v>
      </c>
    </row>
    <row r="47843" spans="2:3" ht="14" customHeight="1">
      <c r="B47843" s="15" t="s">
        <v>42</v>
      </c>
      <c r="C47843" s="16">
        <v>2997311.65</v>
      </c>
    </row>
    <row r="47844" spans="2:3" ht="14">
      <c r="B47844" s="15" t="s">
        <v>35</v>
      </c>
      <c r="C47844" s="16">
        <v>1650006.65</v>
      </c>
    </row>
    <row r="47845" spans="2:3" ht="14" customHeight="1">
      <c r="B47845" s="15" t="s">
        <v>36</v>
      </c>
      <c r="C47845" s="16">
        <v>1339130</v>
      </c>
    </row>
    <row r="47846" spans="2:3" ht="14" customHeight="1">
      <c r="B47846" s="15" t="s">
        <v>57</v>
      </c>
      <c r="C47846" s="16">
        <v>0</v>
      </c>
    </row>
    <row r="47847" spans="2:3" ht="14">
      <c r="B47847" s="15" t="s">
        <v>58</v>
      </c>
      <c r="C47847" s="16">
        <v>0</v>
      </c>
    </row>
    <row r="47848" spans="2:3" ht="14">
      <c r="B47848" s="15" t="s">
        <v>59</v>
      </c>
      <c r="C47848" s="16">
        <v>0</v>
      </c>
    </row>
    <row r="47849" spans="2:3" ht="14">
      <c r="B47849" s="15" t="s">
        <v>60</v>
      </c>
      <c r="C47849" s="16">
        <v>0</v>
      </c>
    </row>
    <row r="47850" spans="2:3" ht="14" customHeight="1">
      <c r="B47850" s="15" t="s">
        <v>61</v>
      </c>
      <c r="C47850" s="16">
        <v>0</v>
      </c>
    </row>
    <row r="47851" spans="2:3" ht="14" customHeight="1">
      <c r="B47851" s="15" t="s">
        <v>62</v>
      </c>
      <c r="C47851" s="16">
        <v>0</v>
      </c>
    </row>
    <row r="47852" spans="2:3" ht="14" customHeight="1">
      <c r="B47852" s="15" t="s">
        <v>37</v>
      </c>
      <c r="C47852" s="16">
        <v>3495</v>
      </c>
    </row>
    <row r="47853" spans="2:3" ht="14" customHeight="1">
      <c r="B47853" s="15" t="s">
        <v>63</v>
      </c>
      <c r="C47853" s="16">
        <v>0</v>
      </c>
    </row>
    <row r="47854" spans="2:3" ht="14">
      <c r="B47854" s="15" t="s">
        <v>64</v>
      </c>
      <c r="C47854" s="16">
        <v>0</v>
      </c>
    </row>
    <row r="47855" spans="2:3" ht="14" customHeight="1">
      <c r="B47855" s="15" t="s">
        <v>38</v>
      </c>
      <c r="C47855" s="16">
        <v>4680</v>
      </c>
    </row>
    <row r="47856" spans="2:3" ht="14">
      <c r="B47856" s="15" t="s">
        <v>42</v>
      </c>
      <c r="C47856" s="16">
        <v>0</v>
      </c>
    </row>
    <row r="47857" spans="2:3" ht="14">
      <c r="B47857" s="15" t="s">
        <v>65</v>
      </c>
      <c r="C47857" s="16">
        <v>0</v>
      </c>
    </row>
    <row r="47858" spans="2:3" ht="14" customHeight="1">
      <c r="B47858" s="15" t="s">
        <v>66</v>
      </c>
      <c r="C47858" s="16">
        <v>0</v>
      </c>
    </row>
    <row r="47859" spans="2:3" ht="14" customHeight="1">
      <c r="B47859" s="15" t="s">
        <v>67</v>
      </c>
      <c r="C47859" s="16">
        <v>0</v>
      </c>
    </row>
    <row r="47860" spans="2:3" ht="14" customHeight="1">
      <c r="B47860" s="15" t="s">
        <v>68</v>
      </c>
      <c r="C47860" s="16">
        <v>0</v>
      </c>
    </row>
    <row r="47861" spans="2:3" ht="14" customHeight="1">
      <c r="B47861" s="15" t="s">
        <v>42</v>
      </c>
      <c r="C47861" s="24" t="s">
        <v>69</v>
      </c>
    </row>
    <row r="47862" spans="2:3" ht="14">
      <c r="B47862" s="15" t="s">
        <v>70</v>
      </c>
      <c r="C47862" s="24" t="s">
        <v>69</v>
      </c>
    </row>
    <row r="47863" spans="2:3" ht="14">
      <c r="B47863" s="15" t="s">
        <v>71</v>
      </c>
      <c r="C47863" s="24" t="s">
        <v>69</v>
      </c>
    </row>
    <row r="47864" spans="2:3" ht="14">
      <c r="B47864" s="15" t="s">
        <v>72</v>
      </c>
      <c r="C47864" s="24" t="s">
        <v>69</v>
      </c>
    </row>
    <row r="47865" spans="2:3" ht="14" customHeight="1">
      <c r="B47865" s="15" t="s">
        <v>73</v>
      </c>
      <c r="C47865" s="24" t="s">
        <v>69</v>
      </c>
    </row>
    <row r="47866" spans="2:3" ht="14">
      <c r="B47866" s="15" t="s">
        <v>74</v>
      </c>
      <c r="C47866" s="24" t="s">
        <v>69</v>
      </c>
    </row>
    <row r="47867" spans="2:3" ht="14">
      <c r="B47867" s="15" t="s">
        <v>75</v>
      </c>
      <c r="C47867" s="24" t="s">
        <v>69</v>
      </c>
    </row>
    <row r="47868" spans="2:3" ht="14">
      <c r="B47868" s="15" t="s">
        <v>76</v>
      </c>
      <c r="C47868" s="24" t="s">
        <v>69</v>
      </c>
    </row>
    <row r="47869" spans="2:3" ht="14" customHeight="1">
      <c r="B47869" s="15" t="s">
        <v>77</v>
      </c>
      <c r="C47869" s="24" t="s">
        <v>69</v>
      </c>
    </row>
    <row r="47870" spans="2:3" ht="14">
      <c r="B47870" s="15" t="s">
        <v>78</v>
      </c>
      <c r="C47870" s="24" t="s">
        <v>69</v>
      </c>
    </row>
    <row r="47871" spans="2:3" ht="14">
      <c r="B47871" s="15" t="s">
        <v>79</v>
      </c>
      <c r="C47871" s="24" t="s">
        <v>69</v>
      </c>
    </row>
    <row r="47872" spans="2:3" ht="14" customHeight="1">
      <c r="B47872" s="15" t="s">
        <v>80</v>
      </c>
      <c r="C47872" s="24" t="s">
        <v>69</v>
      </c>
    </row>
    <row r="47873" spans="2:3" ht="14" customHeight="1">
      <c r="B47873" s="15" t="s">
        <v>81</v>
      </c>
      <c r="C47873" s="24" t="s">
        <v>69</v>
      </c>
    </row>
    <row r="47874" spans="2:3" ht="14" customHeight="1">
      <c r="B47874" s="15" t="s">
        <v>42</v>
      </c>
      <c r="C47874" s="16">
        <v>0</v>
      </c>
    </row>
    <row r="47875" spans="2:3" ht="14">
      <c r="B47875" s="15" t="s">
        <v>70</v>
      </c>
      <c r="C47875" s="16">
        <v>0</v>
      </c>
    </row>
    <row r="47876" spans="2:3" ht="14" customHeight="1">
      <c r="B47876" s="15" t="s">
        <v>71</v>
      </c>
      <c r="C47876" s="16">
        <v>0</v>
      </c>
    </row>
    <row r="47877" spans="2:3" ht="14" customHeight="1">
      <c r="B47877" s="15" t="s">
        <v>72</v>
      </c>
      <c r="C47877" s="16">
        <v>0</v>
      </c>
    </row>
    <row r="47878" spans="2:3" ht="14" customHeight="1">
      <c r="B47878" s="15" t="s">
        <v>73</v>
      </c>
      <c r="C47878" s="16">
        <v>0</v>
      </c>
    </row>
    <row r="47879" spans="2:3" ht="14" customHeight="1">
      <c r="B47879" s="15" t="s">
        <v>74</v>
      </c>
      <c r="C47879" s="16">
        <v>0</v>
      </c>
    </row>
    <row r="47880" spans="2:3" ht="14">
      <c r="B47880" s="15" t="s">
        <v>75</v>
      </c>
      <c r="C47880" s="16">
        <v>0</v>
      </c>
    </row>
    <row r="47881" spans="2:3" ht="14" customHeight="1">
      <c r="B47881" s="15" t="s">
        <v>76</v>
      </c>
      <c r="C47881" s="16">
        <v>0</v>
      </c>
    </row>
    <row r="47882" spans="2:3" ht="14" customHeight="1">
      <c r="B47882" s="15" t="s">
        <v>82</v>
      </c>
      <c r="C47882" s="16">
        <v>0</v>
      </c>
    </row>
    <row r="47883" spans="2:3" ht="14" customHeight="1">
      <c r="B47883" s="15" t="s">
        <v>83</v>
      </c>
      <c r="C47883" s="16">
        <v>0</v>
      </c>
    </row>
    <row r="47884" spans="2:3" ht="14" customHeight="1">
      <c r="B47884" s="15" t="s">
        <v>84</v>
      </c>
      <c r="C47884" s="16">
        <v>0</v>
      </c>
    </row>
    <row r="47885" spans="2:3" ht="14">
      <c r="B47885" s="15" t="s">
        <v>85</v>
      </c>
      <c r="C47885" s="16">
        <v>0</v>
      </c>
    </row>
    <row r="47886" spans="2:3" ht="14" customHeight="1">
      <c r="B47886" s="15" t="s">
        <v>77</v>
      </c>
      <c r="C47886" s="16">
        <v>0</v>
      </c>
    </row>
    <row r="47887" spans="2:3" ht="14">
      <c r="B47887" s="15" t="s">
        <v>78</v>
      </c>
      <c r="C47887" s="16">
        <v>0</v>
      </c>
    </row>
    <row r="47888" spans="2:3" ht="14" customHeight="1">
      <c r="B47888" s="15" t="s">
        <v>79</v>
      </c>
      <c r="C47888" s="16">
        <v>0</v>
      </c>
    </row>
    <row r="47889" spans="2:3" ht="14" customHeight="1">
      <c r="B47889" s="15" t="s">
        <v>80</v>
      </c>
      <c r="C47889" s="16">
        <v>0</v>
      </c>
    </row>
    <row r="47890" spans="2:3" ht="14" customHeight="1">
      <c r="B47890" s="15" t="s">
        <v>86</v>
      </c>
      <c r="C47890" s="16">
        <v>0</v>
      </c>
    </row>
    <row r="47891" spans="2:3" ht="14" customHeight="1">
      <c r="B47891" s="15" t="s">
        <v>42</v>
      </c>
      <c r="C47891" s="24" t="s">
        <v>69</v>
      </c>
    </row>
    <row r="47892" spans="2:3" ht="14" customHeight="1">
      <c r="B47892" s="15" t="s">
        <v>87</v>
      </c>
      <c r="C47892" s="24" t="s">
        <v>69</v>
      </c>
    </row>
    <row r="47893" spans="2:3" ht="14">
      <c r="B47893" s="15" t="s">
        <v>88</v>
      </c>
      <c r="C47893" s="24" t="s">
        <v>69</v>
      </c>
    </row>
    <row r="47894" spans="2:3" ht="14" customHeight="1">
      <c r="B47894" s="15" t="s">
        <v>42</v>
      </c>
      <c r="C47894" s="16">
        <v>0</v>
      </c>
    </row>
    <row r="47895" spans="2:3" ht="14" customHeight="1">
      <c r="B47895" s="15" t="s">
        <v>87</v>
      </c>
      <c r="C47895" s="16">
        <v>0</v>
      </c>
    </row>
    <row r="47896" spans="2:3" ht="14" customHeight="1">
      <c r="B47896" s="15" t="s">
        <v>89</v>
      </c>
      <c r="C47896" s="16">
        <v>0</v>
      </c>
    </row>
    <row r="47897" spans="2:3" ht="14" customHeight="1">
      <c r="B47897" s="15" t="s">
        <v>90</v>
      </c>
      <c r="C47897" s="16">
        <v>0</v>
      </c>
    </row>
    <row r="47898" spans="2:3" ht="14">
      <c r="B47898" s="15" t="s">
        <v>91</v>
      </c>
      <c r="C47898" s="16">
        <v>0</v>
      </c>
    </row>
    <row r="47899" spans="2:3" ht="14" customHeight="1">
      <c r="B47899" s="15" t="s">
        <v>88</v>
      </c>
      <c r="C47899" s="16">
        <v>0</v>
      </c>
    </row>
    <row r="47900" spans="2:3" ht="14">
      <c r="B47900" s="15" t="s">
        <v>42</v>
      </c>
      <c r="C47900" s="24" t="s">
        <v>69</v>
      </c>
    </row>
    <row r="47901" spans="2:3" ht="14">
      <c r="B47901" s="15" t="s">
        <v>92</v>
      </c>
      <c r="C47901" s="24" t="s">
        <v>69</v>
      </c>
    </row>
    <row r="47902" spans="2:3" ht="14">
      <c r="B47902" s="15" t="s">
        <v>93</v>
      </c>
      <c r="C47902" s="24" t="s">
        <v>69</v>
      </c>
    </row>
    <row r="47903" spans="2:3" ht="14" customHeight="1">
      <c r="B47903" s="15" t="s">
        <v>94</v>
      </c>
      <c r="C47903" s="24" t="s">
        <v>69</v>
      </c>
    </row>
    <row r="47904" spans="2:3" ht="14">
      <c r="B47904" s="15" t="s">
        <v>42</v>
      </c>
      <c r="C47904" s="16">
        <v>0</v>
      </c>
    </row>
    <row r="47905" spans="2:3" ht="14" customHeight="1">
      <c r="B47905" s="15" t="s">
        <v>95</v>
      </c>
      <c r="C47905" s="16">
        <v>0</v>
      </c>
    </row>
    <row r="47906" spans="2:3" ht="14" customHeight="1">
      <c r="B47906" s="15" t="s">
        <v>96</v>
      </c>
      <c r="C47906" s="16">
        <v>0</v>
      </c>
    </row>
    <row r="47907" spans="2:3" ht="14" customHeight="1">
      <c r="B47907" s="15" t="s">
        <v>97</v>
      </c>
      <c r="C47907" s="16">
        <v>0</v>
      </c>
    </row>
    <row r="47908" spans="2:3" ht="14" customHeight="1">
      <c r="B47908" s="15" t="s">
        <v>98</v>
      </c>
      <c r="C47908" s="16">
        <v>0</v>
      </c>
    </row>
    <row r="47909" spans="2:3" ht="14" customHeight="1">
      <c r="B47909" s="25" t="s">
        <v>99</v>
      </c>
      <c r="C47909" s="26">
        <v>0</v>
      </c>
    </row>
    <row r="47911" spans="2:3" ht="14" customHeight="1"/>
    <row r="47912" spans="2:3" ht="14" customHeight="1"/>
    <row r="47914" spans="2:3" ht="14" customHeight="1"/>
    <row r="47915" spans="2:3" ht="14" customHeight="1"/>
    <row r="47918" spans="2:3" ht="14" customHeight="1"/>
    <row r="47920" spans="2:3" ht="14" customHeight="1"/>
    <row r="47921" ht="14" customHeight="1"/>
    <row r="47922" ht="14" customHeight="1"/>
    <row r="47924" ht="14" customHeight="1"/>
    <row r="47925" ht="14" customHeight="1"/>
    <row r="47926" ht="14" customHeight="1"/>
    <row r="47927" ht="14" customHeight="1"/>
    <row r="48052" spans="2:3">
      <c r="B48052" s="22" t="s">
        <v>39</v>
      </c>
    </row>
    <row r="48053" spans="2:3">
      <c r="B48053" s="23"/>
    </row>
    <row r="48054" spans="2:3">
      <c r="B48054" s="23"/>
    </row>
    <row r="48055" spans="2:3" ht="14">
      <c r="B48055" s="15" t="s">
        <v>40</v>
      </c>
      <c r="C48055" s="15" t="s">
        <v>41</v>
      </c>
    </row>
    <row r="48056" spans="2:3" ht="14">
      <c r="C48056" s="16">
        <v>115058245.77</v>
      </c>
    </row>
    <row r="48057" spans="2:3" ht="14">
      <c r="B48057" s="15" t="s">
        <v>42</v>
      </c>
      <c r="C48057" s="16">
        <v>106347477.48</v>
      </c>
    </row>
    <row r="48058" spans="2:3" ht="14">
      <c r="B48058" s="15" t="s">
        <v>7</v>
      </c>
      <c r="C48058" s="16">
        <v>12910952.82</v>
      </c>
    </row>
    <row r="48059" spans="2:3" ht="14">
      <c r="B48059" s="15" t="s">
        <v>8</v>
      </c>
      <c r="C48059" s="16">
        <v>50568931.119999997</v>
      </c>
    </row>
    <row r="48060" spans="2:3" ht="14">
      <c r="B48060" s="15" t="s">
        <v>9</v>
      </c>
      <c r="C48060" s="16">
        <v>14643992</v>
      </c>
    </row>
    <row r="48061" spans="2:3" ht="14">
      <c r="B48061" s="15" t="s">
        <v>43</v>
      </c>
      <c r="C48061" s="16">
        <v>0</v>
      </c>
    </row>
    <row r="48062" spans="2:3" ht="14">
      <c r="B48062" s="15" t="s">
        <v>10</v>
      </c>
      <c r="C48062" s="16">
        <v>3413504</v>
      </c>
    </row>
    <row r="48063" spans="2:3" ht="14">
      <c r="B48063" s="15" t="s">
        <v>11</v>
      </c>
      <c r="C48063" s="16">
        <v>6091005.6500000004</v>
      </c>
    </row>
    <row r="48064" spans="2:3" ht="14">
      <c r="B48064" s="15" t="s">
        <v>12</v>
      </c>
      <c r="C48064" s="16">
        <v>3081498.3</v>
      </c>
    </row>
    <row r="48065" spans="2:3" ht="14">
      <c r="B48065" s="15" t="s">
        <v>13</v>
      </c>
      <c r="C48065" s="16">
        <v>6680981.2000000002</v>
      </c>
    </row>
    <row r="48066" spans="2:3" ht="14">
      <c r="B48066" s="15" t="s">
        <v>44</v>
      </c>
      <c r="C48066" s="16">
        <v>0</v>
      </c>
    </row>
    <row r="48067" spans="2:3" ht="14">
      <c r="B48067" s="15" t="s">
        <v>14</v>
      </c>
      <c r="C48067" s="16">
        <v>775769.39</v>
      </c>
    </row>
    <row r="48068" spans="2:3" ht="14">
      <c r="B48068" s="15" t="s">
        <v>15</v>
      </c>
      <c r="C48068" s="16">
        <v>7518228</v>
      </c>
    </row>
    <row r="48069" spans="2:3" ht="14">
      <c r="B48069" s="15" t="s">
        <v>45</v>
      </c>
      <c r="C48069" s="16">
        <v>0</v>
      </c>
    </row>
    <row r="48070" spans="2:3" ht="14">
      <c r="B48070" s="15" t="s">
        <v>16</v>
      </c>
      <c r="C48070" s="16">
        <v>662615</v>
      </c>
    </row>
    <row r="48071" spans="2:3" ht="12.5" customHeight="1">
      <c r="B48071" s="15" t="s">
        <v>42</v>
      </c>
      <c r="C48071" s="16">
        <v>5713456.6399999997</v>
      </c>
    </row>
    <row r="48072" spans="2:3" ht="12.5" customHeight="1">
      <c r="B48072" s="15" t="s">
        <v>18</v>
      </c>
      <c r="C48072" s="16">
        <v>129414.37</v>
      </c>
    </row>
    <row r="48073" spans="2:3" ht="12.5" customHeight="1">
      <c r="B48073" s="15" t="s">
        <v>46</v>
      </c>
      <c r="C48073" s="16">
        <v>0</v>
      </c>
    </row>
    <row r="48074" spans="2:3" ht="14">
      <c r="B48074" s="15" t="s">
        <v>47</v>
      </c>
      <c r="C48074" s="16">
        <v>0</v>
      </c>
    </row>
    <row r="48075" spans="2:3" ht="14">
      <c r="B48075" s="15" t="s">
        <v>48</v>
      </c>
      <c r="C48075" s="16">
        <v>0</v>
      </c>
    </row>
    <row r="48076" spans="2:3" ht="14">
      <c r="B48076" s="15" t="s">
        <v>19</v>
      </c>
      <c r="C48076" s="16">
        <v>138183.1</v>
      </c>
    </row>
    <row r="48077" spans="2:3" ht="14">
      <c r="B48077" s="15" t="s">
        <v>20</v>
      </c>
      <c r="C48077" s="16">
        <v>987938.67</v>
      </c>
    </row>
    <row r="48078" spans="2:3" ht="14">
      <c r="B48078" s="15" t="s">
        <v>21</v>
      </c>
      <c r="C48078" s="16">
        <v>327716</v>
      </c>
    </row>
    <row r="48079" spans="2:3" ht="14">
      <c r="B48079" s="15" t="s">
        <v>22</v>
      </c>
      <c r="C48079" s="16">
        <v>421157.88</v>
      </c>
    </row>
    <row r="48080" spans="2:3" ht="14" customHeight="1">
      <c r="B48080" s="15" t="s">
        <v>23</v>
      </c>
      <c r="C48080" s="16">
        <v>1608203.4</v>
      </c>
    </row>
    <row r="48081" spans="2:3" ht="14">
      <c r="B48081" s="15" t="s">
        <v>49</v>
      </c>
      <c r="C48081" s="16">
        <v>0</v>
      </c>
    </row>
    <row r="48082" spans="2:3" ht="14" customHeight="1">
      <c r="B48082" s="15" t="s">
        <v>50</v>
      </c>
      <c r="C48082" s="16">
        <v>0</v>
      </c>
    </row>
    <row r="48083" spans="2:3" ht="14" customHeight="1">
      <c r="B48083" s="15" t="s">
        <v>24</v>
      </c>
      <c r="C48083" s="16">
        <v>147213.42000000001</v>
      </c>
    </row>
    <row r="48084" spans="2:3" ht="14" customHeight="1">
      <c r="B48084" s="15" t="s">
        <v>25</v>
      </c>
      <c r="C48084" s="16">
        <v>20000</v>
      </c>
    </row>
    <row r="48085" spans="2:3" ht="14" customHeight="1">
      <c r="B48085" s="15" t="s">
        <v>51</v>
      </c>
      <c r="C48085" s="16">
        <v>0</v>
      </c>
    </row>
    <row r="48086" spans="2:3" ht="14" customHeight="1">
      <c r="B48086" s="15" t="s">
        <v>52</v>
      </c>
      <c r="C48086" s="16">
        <v>0</v>
      </c>
    </row>
    <row r="48087" spans="2:3" ht="14" customHeight="1">
      <c r="B48087" s="15" t="s">
        <v>53</v>
      </c>
      <c r="C48087" s="16">
        <v>0</v>
      </c>
    </row>
    <row r="48088" spans="2:3" ht="14">
      <c r="B48088" s="15" t="s">
        <v>54</v>
      </c>
      <c r="C48088" s="16">
        <v>0</v>
      </c>
    </row>
    <row r="48089" spans="2:3" ht="14" customHeight="1">
      <c r="B48089" s="15" t="s">
        <v>55</v>
      </c>
      <c r="C48089" s="16">
        <v>0</v>
      </c>
    </row>
    <row r="48090" spans="2:3" ht="14">
      <c r="B48090" s="15" t="s">
        <v>56</v>
      </c>
      <c r="C48090" s="16">
        <v>0</v>
      </c>
    </row>
    <row r="48091" spans="2:3" ht="14">
      <c r="B48091" s="15" t="s">
        <v>26</v>
      </c>
      <c r="C48091" s="16">
        <v>72200</v>
      </c>
    </row>
    <row r="48092" spans="2:3" ht="14">
      <c r="B48092" s="15" t="s">
        <v>27</v>
      </c>
      <c r="C48092" s="16">
        <v>318709.84999999998</v>
      </c>
    </row>
    <row r="48093" spans="2:3" ht="14">
      <c r="B48093" s="15" t="s">
        <v>28</v>
      </c>
      <c r="C48093" s="16">
        <v>648382.89</v>
      </c>
    </row>
    <row r="48094" spans="2:3" ht="14">
      <c r="B48094" s="15" t="s">
        <v>29</v>
      </c>
      <c r="C48094" s="16">
        <v>476822.76</v>
      </c>
    </row>
    <row r="48095" spans="2:3" ht="14">
      <c r="B48095" s="15" t="s">
        <v>30</v>
      </c>
      <c r="C48095" s="16">
        <v>6646.76</v>
      </c>
    </row>
    <row r="48096" spans="2:3" ht="14">
      <c r="B48096" s="15" t="s">
        <v>31</v>
      </c>
      <c r="C48096" s="16">
        <v>15300</v>
      </c>
    </row>
    <row r="48097" spans="2:3" ht="14">
      <c r="B48097" s="15" t="s">
        <v>32</v>
      </c>
      <c r="C48097" s="16">
        <v>19176.689999999999</v>
      </c>
    </row>
    <row r="48098" spans="2:3" ht="14">
      <c r="B48098" s="15" t="s">
        <v>33</v>
      </c>
      <c r="C48098" s="16">
        <v>376390.85</v>
      </c>
    </row>
    <row r="48099" spans="2:3" ht="14" customHeight="1">
      <c r="B48099" s="15" t="s">
        <v>42</v>
      </c>
      <c r="C48099" s="16">
        <v>2997311.65</v>
      </c>
    </row>
    <row r="48100" spans="2:3" ht="14">
      <c r="B48100" s="15" t="s">
        <v>35</v>
      </c>
      <c r="C48100" s="16">
        <v>1650006.65</v>
      </c>
    </row>
    <row r="48101" spans="2:3" ht="14" customHeight="1">
      <c r="B48101" s="15" t="s">
        <v>36</v>
      </c>
      <c r="C48101" s="16">
        <v>1339130</v>
      </c>
    </row>
    <row r="48102" spans="2:3" ht="14" customHeight="1">
      <c r="B48102" s="15" t="s">
        <v>57</v>
      </c>
      <c r="C48102" s="16">
        <v>0</v>
      </c>
    </row>
    <row r="48103" spans="2:3" ht="14">
      <c r="B48103" s="15" t="s">
        <v>58</v>
      </c>
      <c r="C48103" s="16">
        <v>0</v>
      </c>
    </row>
    <row r="48104" spans="2:3" ht="14">
      <c r="B48104" s="15" t="s">
        <v>59</v>
      </c>
      <c r="C48104" s="16">
        <v>0</v>
      </c>
    </row>
    <row r="48105" spans="2:3" ht="14">
      <c r="B48105" s="15" t="s">
        <v>60</v>
      </c>
      <c r="C48105" s="16">
        <v>0</v>
      </c>
    </row>
    <row r="48106" spans="2:3" ht="14" customHeight="1">
      <c r="B48106" s="15" t="s">
        <v>61</v>
      </c>
      <c r="C48106" s="16">
        <v>0</v>
      </c>
    </row>
    <row r="48107" spans="2:3" ht="14" customHeight="1">
      <c r="B48107" s="15" t="s">
        <v>62</v>
      </c>
      <c r="C48107" s="16">
        <v>0</v>
      </c>
    </row>
    <row r="48108" spans="2:3" ht="14" customHeight="1">
      <c r="B48108" s="15" t="s">
        <v>37</v>
      </c>
      <c r="C48108" s="16">
        <v>3495</v>
      </c>
    </row>
    <row r="48109" spans="2:3" ht="14" customHeight="1">
      <c r="B48109" s="15" t="s">
        <v>63</v>
      </c>
      <c r="C48109" s="16">
        <v>0</v>
      </c>
    </row>
    <row r="48110" spans="2:3" ht="14">
      <c r="B48110" s="15" t="s">
        <v>64</v>
      </c>
      <c r="C48110" s="16">
        <v>0</v>
      </c>
    </row>
    <row r="48111" spans="2:3" ht="14" customHeight="1">
      <c r="B48111" s="15" t="s">
        <v>38</v>
      </c>
      <c r="C48111" s="16">
        <v>4680</v>
      </c>
    </row>
    <row r="48112" spans="2:3" ht="14">
      <c r="B48112" s="15" t="s">
        <v>42</v>
      </c>
      <c r="C48112" s="16">
        <v>0</v>
      </c>
    </row>
    <row r="48113" spans="2:3" ht="14">
      <c r="B48113" s="15" t="s">
        <v>65</v>
      </c>
      <c r="C48113" s="16">
        <v>0</v>
      </c>
    </row>
    <row r="48114" spans="2:3" ht="14" customHeight="1">
      <c r="B48114" s="15" t="s">
        <v>66</v>
      </c>
      <c r="C48114" s="16">
        <v>0</v>
      </c>
    </row>
    <row r="48115" spans="2:3" ht="14" customHeight="1">
      <c r="B48115" s="15" t="s">
        <v>67</v>
      </c>
      <c r="C48115" s="16">
        <v>0</v>
      </c>
    </row>
    <row r="48116" spans="2:3" ht="14" customHeight="1">
      <c r="B48116" s="15" t="s">
        <v>68</v>
      </c>
      <c r="C48116" s="16">
        <v>0</v>
      </c>
    </row>
    <row r="48117" spans="2:3" ht="14" customHeight="1">
      <c r="B48117" s="15" t="s">
        <v>42</v>
      </c>
      <c r="C48117" s="24" t="s">
        <v>69</v>
      </c>
    </row>
    <row r="48118" spans="2:3" ht="14">
      <c r="B48118" s="15" t="s">
        <v>70</v>
      </c>
      <c r="C48118" s="24" t="s">
        <v>69</v>
      </c>
    </row>
    <row r="48119" spans="2:3" ht="14">
      <c r="B48119" s="15" t="s">
        <v>71</v>
      </c>
      <c r="C48119" s="24" t="s">
        <v>69</v>
      </c>
    </row>
    <row r="48120" spans="2:3" ht="14">
      <c r="B48120" s="15" t="s">
        <v>72</v>
      </c>
      <c r="C48120" s="24" t="s">
        <v>69</v>
      </c>
    </row>
    <row r="48121" spans="2:3" ht="14" customHeight="1">
      <c r="B48121" s="15" t="s">
        <v>73</v>
      </c>
      <c r="C48121" s="24" t="s">
        <v>69</v>
      </c>
    </row>
    <row r="48122" spans="2:3" ht="14">
      <c r="B48122" s="15" t="s">
        <v>74</v>
      </c>
      <c r="C48122" s="24" t="s">
        <v>69</v>
      </c>
    </row>
    <row r="48123" spans="2:3" ht="14">
      <c r="B48123" s="15" t="s">
        <v>75</v>
      </c>
      <c r="C48123" s="24" t="s">
        <v>69</v>
      </c>
    </row>
    <row r="48124" spans="2:3" ht="14">
      <c r="B48124" s="15" t="s">
        <v>76</v>
      </c>
      <c r="C48124" s="24" t="s">
        <v>69</v>
      </c>
    </row>
    <row r="48125" spans="2:3" ht="14" customHeight="1">
      <c r="B48125" s="15" t="s">
        <v>77</v>
      </c>
      <c r="C48125" s="24" t="s">
        <v>69</v>
      </c>
    </row>
    <row r="48126" spans="2:3" ht="14">
      <c r="B48126" s="15" t="s">
        <v>78</v>
      </c>
      <c r="C48126" s="24" t="s">
        <v>69</v>
      </c>
    </row>
    <row r="48127" spans="2:3" ht="14">
      <c r="B48127" s="15" t="s">
        <v>79</v>
      </c>
      <c r="C48127" s="24" t="s">
        <v>69</v>
      </c>
    </row>
    <row r="48128" spans="2:3" ht="14" customHeight="1">
      <c r="B48128" s="15" t="s">
        <v>80</v>
      </c>
      <c r="C48128" s="24" t="s">
        <v>69</v>
      </c>
    </row>
    <row r="48129" spans="2:3" ht="14" customHeight="1">
      <c r="B48129" s="15" t="s">
        <v>81</v>
      </c>
      <c r="C48129" s="24" t="s">
        <v>69</v>
      </c>
    </row>
    <row r="48130" spans="2:3" ht="14" customHeight="1">
      <c r="B48130" s="15" t="s">
        <v>42</v>
      </c>
      <c r="C48130" s="16">
        <v>0</v>
      </c>
    </row>
    <row r="48131" spans="2:3" ht="14">
      <c r="B48131" s="15" t="s">
        <v>70</v>
      </c>
      <c r="C48131" s="16">
        <v>0</v>
      </c>
    </row>
    <row r="48132" spans="2:3" ht="14" customHeight="1">
      <c r="B48132" s="15" t="s">
        <v>71</v>
      </c>
      <c r="C48132" s="16">
        <v>0</v>
      </c>
    </row>
    <row r="48133" spans="2:3" ht="14" customHeight="1">
      <c r="B48133" s="15" t="s">
        <v>72</v>
      </c>
      <c r="C48133" s="16">
        <v>0</v>
      </c>
    </row>
    <row r="48134" spans="2:3" ht="14" customHeight="1">
      <c r="B48134" s="15" t="s">
        <v>73</v>
      </c>
      <c r="C48134" s="16">
        <v>0</v>
      </c>
    </row>
    <row r="48135" spans="2:3" ht="14" customHeight="1">
      <c r="B48135" s="15" t="s">
        <v>74</v>
      </c>
      <c r="C48135" s="16">
        <v>0</v>
      </c>
    </row>
    <row r="48136" spans="2:3" ht="14">
      <c r="B48136" s="15" t="s">
        <v>75</v>
      </c>
      <c r="C48136" s="16">
        <v>0</v>
      </c>
    </row>
    <row r="48137" spans="2:3" ht="14" customHeight="1">
      <c r="B48137" s="15" t="s">
        <v>76</v>
      </c>
      <c r="C48137" s="16">
        <v>0</v>
      </c>
    </row>
    <row r="48138" spans="2:3" ht="14" customHeight="1">
      <c r="B48138" s="15" t="s">
        <v>82</v>
      </c>
      <c r="C48138" s="16">
        <v>0</v>
      </c>
    </row>
    <row r="48139" spans="2:3" ht="14" customHeight="1">
      <c r="B48139" s="15" t="s">
        <v>83</v>
      </c>
      <c r="C48139" s="16">
        <v>0</v>
      </c>
    </row>
    <row r="48140" spans="2:3" ht="14" customHeight="1">
      <c r="B48140" s="15" t="s">
        <v>84</v>
      </c>
      <c r="C48140" s="16">
        <v>0</v>
      </c>
    </row>
    <row r="48141" spans="2:3" ht="14">
      <c r="B48141" s="15" t="s">
        <v>85</v>
      </c>
      <c r="C48141" s="16">
        <v>0</v>
      </c>
    </row>
    <row r="48142" spans="2:3" ht="14" customHeight="1">
      <c r="B48142" s="15" t="s">
        <v>77</v>
      </c>
      <c r="C48142" s="16">
        <v>0</v>
      </c>
    </row>
    <row r="48143" spans="2:3" ht="14">
      <c r="B48143" s="15" t="s">
        <v>78</v>
      </c>
      <c r="C48143" s="16">
        <v>0</v>
      </c>
    </row>
    <row r="48144" spans="2:3" ht="14" customHeight="1">
      <c r="B48144" s="15" t="s">
        <v>79</v>
      </c>
      <c r="C48144" s="16">
        <v>0</v>
      </c>
    </row>
    <row r="48145" spans="2:3" ht="14" customHeight="1">
      <c r="B48145" s="15" t="s">
        <v>80</v>
      </c>
      <c r="C48145" s="16">
        <v>0</v>
      </c>
    </row>
    <row r="48146" spans="2:3" ht="14" customHeight="1">
      <c r="B48146" s="15" t="s">
        <v>86</v>
      </c>
      <c r="C48146" s="16">
        <v>0</v>
      </c>
    </row>
    <row r="48147" spans="2:3" ht="14" customHeight="1">
      <c r="B48147" s="15" t="s">
        <v>42</v>
      </c>
      <c r="C48147" s="24" t="s">
        <v>69</v>
      </c>
    </row>
    <row r="48148" spans="2:3" ht="14" customHeight="1">
      <c r="B48148" s="15" t="s">
        <v>87</v>
      </c>
      <c r="C48148" s="24" t="s">
        <v>69</v>
      </c>
    </row>
    <row r="48149" spans="2:3" ht="14">
      <c r="B48149" s="15" t="s">
        <v>88</v>
      </c>
      <c r="C48149" s="24" t="s">
        <v>69</v>
      </c>
    </row>
    <row r="48150" spans="2:3" ht="14" customHeight="1">
      <c r="B48150" s="15" t="s">
        <v>42</v>
      </c>
      <c r="C48150" s="16">
        <v>0</v>
      </c>
    </row>
    <row r="48151" spans="2:3" ht="14" customHeight="1">
      <c r="B48151" s="15" t="s">
        <v>87</v>
      </c>
      <c r="C48151" s="16">
        <v>0</v>
      </c>
    </row>
    <row r="48152" spans="2:3" ht="14" customHeight="1">
      <c r="B48152" s="15" t="s">
        <v>89</v>
      </c>
      <c r="C48152" s="16">
        <v>0</v>
      </c>
    </row>
    <row r="48153" spans="2:3" ht="14" customHeight="1">
      <c r="B48153" s="15" t="s">
        <v>90</v>
      </c>
      <c r="C48153" s="16">
        <v>0</v>
      </c>
    </row>
    <row r="48154" spans="2:3" ht="14">
      <c r="B48154" s="15" t="s">
        <v>91</v>
      </c>
      <c r="C48154" s="16">
        <v>0</v>
      </c>
    </row>
    <row r="48155" spans="2:3" ht="14" customHeight="1">
      <c r="B48155" s="15" t="s">
        <v>88</v>
      </c>
      <c r="C48155" s="16">
        <v>0</v>
      </c>
    </row>
    <row r="48156" spans="2:3" ht="14">
      <c r="B48156" s="15" t="s">
        <v>42</v>
      </c>
      <c r="C48156" s="24" t="s">
        <v>69</v>
      </c>
    </row>
    <row r="48157" spans="2:3" ht="14">
      <c r="B48157" s="15" t="s">
        <v>92</v>
      </c>
      <c r="C48157" s="24" t="s">
        <v>69</v>
      </c>
    </row>
    <row r="48158" spans="2:3" ht="14">
      <c r="B48158" s="15" t="s">
        <v>93</v>
      </c>
      <c r="C48158" s="24" t="s">
        <v>69</v>
      </c>
    </row>
    <row r="48159" spans="2:3" ht="14" customHeight="1">
      <c r="B48159" s="15" t="s">
        <v>94</v>
      </c>
      <c r="C48159" s="24" t="s">
        <v>69</v>
      </c>
    </row>
    <row r="48160" spans="2:3" ht="14">
      <c r="B48160" s="15" t="s">
        <v>42</v>
      </c>
      <c r="C48160" s="16">
        <v>0</v>
      </c>
    </row>
    <row r="48161" spans="2:3" ht="14" customHeight="1">
      <c r="B48161" s="15" t="s">
        <v>95</v>
      </c>
      <c r="C48161" s="16">
        <v>0</v>
      </c>
    </row>
    <row r="48162" spans="2:3" ht="14" customHeight="1">
      <c r="B48162" s="15" t="s">
        <v>96</v>
      </c>
      <c r="C48162" s="16">
        <v>0</v>
      </c>
    </row>
    <row r="48163" spans="2:3" ht="14" customHeight="1">
      <c r="B48163" s="15" t="s">
        <v>97</v>
      </c>
      <c r="C48163" s="16">
        <v>0</v>
      </c>
    </row>
    <row r="48164" spans="2:3" ht="14" customHeight="1">
      <c r="B48164" s="15" t="s">
        <v>98</v>
      </c>
      <c r="C48164" s="16">
        <v>0</v>
      </c>
    </row>
    <row r="48165" spans="2:3" ht="14" customHeight="1">
      <c r="B48165" s="25" t="s">
        <v>99</v>
      </c>
      <c r="C48165" s="26">
        <v>0</v>
      </c>
    </row>
    <row r="48167" spans="2:3" ht="14" customHeight="1"/>
    <row r="48168" spans="2:3" ht="14" customHeight="1"/>
    <row r="48170" spans="2:3" ht="14" customHeight="1"/>
    <row r="48171" spans="2:3" ht="14" customHeight="1"/>
    <row r="48174" spans="2:3" ht="14" customHeight="1"/>
    <row r="48176" spans="2:3" ht="14" customHeight="1"/>
    <row r="48177" ht="14" customHeight="1"/>
    <row r="48178" ht="14" customHeight="1"/>
    <row r="48180" ht="14" customHeight="1"/>
    <row r="48181" ht="14" customHeight="1"/>
    <row r="48182" ht="14" customHeight="1"/>
    <row r="48183" ht="14" customHeight="1"/>
    <row r="48308" spans="2:3">
      <c r="B48308" s="22" t="s">
        <v>39</v>
      </c>
    </row>
    <row r="48309" spans="2:3">
      <c r="B48309" s="23"/>
    </row>
    <row r="48310" spans="2:3">
      <c r="B48310" s="23"/>
    </row>
    <row r="48311" spans="2:3" ht="14">
      <c r="B48311" s="15" t="s">
        <v>40</v>
      </c>
      <c r="C48311" s="15" t="s">
        <v>41</v>
      </c>
    </row>
    <row r="48312" spans="2:3" ht="14">
      <c r="C48312" s="16">
        <v>115058245.77</v>
      </c>
    </row>
    <row r="48313" spans="2:3" ht="14">
      <c r="B48313" s="15" t="s">
        <v>42</v>
      </c>
      <c r="C48313" s="16">
        <v>106347477.48</v>
      </c>
    </row>
    <row r="48314" spans="2:3" ht="14">
      <c r="B48314" s="15" t="s">
        <v>7</v>
      </c>
      <c r="C48314" s="16">
        <v>12910952.82</v>
      </c>
    </row>
    <row r="48315" spans="2:3" ht="14">
      <c r="B48315" s="15" t="s">
        <v>8</v>
      </c>
      <c r="C48315" s="16">
        <v>50568931.119999997</v>
      </c>
    </row>
    <row r="48316" spans="2:3" ht="14">
      <c r="B48316" s="15" t="s">
        <v>9</v>
      </c>
      <c r="C48316" s="16">
        <v>14643992</v>
      </c>
    </row>
    <row r="48317" spans="2:3" ht="14">
      <c r="B48317" s="15" t="s">
        <v>43</v>
      </c>
      <c r="C48317" s="16">
        <v>0</v>
      </c>
    </row>
    <row r="48318" spans="2:3" ht="14">
      <c r="B48318" s="15" t="s">
        <v>10</v>
      </c>
      <c r="C48318" s="16">
        <v>3413504</v>
      </c>
    </row>
    <row r="48319" spans="2:3" ht="14">
      <c r="B48319" s="15" t="s">
        <v>11</v>
      </c>
      <c r="C48319" s="16">
        <v>6091005.6500000004</v>
      </c>
    </row>
    <row r="48320" spans="2:3" ht="14">
      <c r="B48320" s="15" t="s">
        <v>12</v>
      </c>
      <c r="C48320" s="16">
        <v>3081498.3</v>
      </c>
    </row>
    <row r="48321" spans="2:3" ht="14">
      <c r="B48321" s="15" t="s">
        <v>13</v>
      </c>
      <c r="C48321" s="16">
        <v>6680981.2000000002</v>
      </c>
    </row>
    <row r="48322" spans="2:3" ht="14">
      <c r="B48322" s="15" t="s">
        <v>44</v>
      </c>
      <c r="C48322" s="16">
        <v>0</v>
      </c>
    </row>
    <row r="48323" spans="2:3" ht="14">
      <c r="B48323" s="15" t="s">
        <v>14</v>
      </c>
      <c r="C48323" s="16">
        <v>775769.39</v>
      </c>
    </row>
    <row r="48324" spans="2:3" ht="14">
      <c r="B48324" s="15" t="s">
        <v>15</v>
      </c>
      <c r="C48324" s="16">
        <v>7518228</v>
      </c>
    </row>
    <row r="48325" spans="2:3" ht="14">
      <c r="B48325" s="15" t="s">
        <v>45</v>
      </c>
      <c r="C48325" s="16">
        <v>0</v>
      </c>
    </row>
    <row r="48326" spans="2:3" ht="14">
      <c r="B48326" s="15" t="s">
        <v>16</v>
      </c>
      <c r="C48326" s="16">
        <v>662615</v>
      </c>
    </row>
    <row r="48327" spans="2:3" ht="12.5" customHeight="1">
      <c r="B48327" s="15" t="s">
        <v>42</v>
      </c>
      <c r="C48327" s="16">
        <v>5713456.6399999997</v>
      </c>
    </row>
    <row r="48328" spans="2:3" ht="12.5" customHeight="1">
      <c r="B48328" s="15" t="s">
        <v>18</v>
      </c>
      <c r="C48328" s="16">
        <v>129414.37</v>
      </c>
    </row>
    <row r="48329" spans="2:3" ht="12.5" customHeight="1">
      <c r="B48329" s="15" t="s">
        <v>46</v>
      </c>
      <c r="C48329" s="16">
        <v>0</v>
      </c>
    </row>
    <row r="48330" spans="2:3" ht="14">
      <c r="B48330" s="15" t="s">
        <v>47</v>
      </c>
      <c r="C48330" s="16">
        <v>0</v>
      </c>
    </row>
    <row r="48331" spans="2:3" ht="14">
      <c r="B48331" s="15" t="s">
        <v>48</v>
      </c>
      <c r="C48331" s="16">
        <v>0</v>
      </c>
    </row>
    <row r="48332" spans="2:3" ht="14">
      <c r="B48332" s="15" t="s">
        <v>19</v>
      </c>
      <c r="C48332" s="16">
        <v>138183.1</v>
      </c>
    </row>
    <row r="48333" spans="2:3" ht="14">
      <c r="B48333" s="15" t="s">
        <v>20</v>
      </c>
      <c r="C48333" s="16">
        <v>987938.67</v>
      </c>
    </row>
    <row r="48334" spans="2:3" ht="14">
      <c r="B48334" s="15" t="s">
        <v>21</v>
      </c>
      <c r="C48334" s="16">
        <v>327716</v>
      </c>
    </row>
    <row r="48335" spans="2:3" ht="14">
      <c r="B48335" s="15" t="s">
        <v>22</v>
      </c>
      <c r="C48335" s="16">
        <v>421157.88</v>
      </c>
    </row>
    <row r="48336" spans="2:3" ht="14" customHeight="1">
      <c r="B48336" s="15" t="s">
        <v>23</v>
      </c>
      <c r="C48336" s="16">
        <v>1608203.4</v>
      </c>
    </row>
    <row r="48337" spans="2:3" ht="14">
      <c r="B48337" s="15" t="s">
        <v>49</v>
      </c>
      <c r="C48337" s="16">
        <v>0</v>
      </c>
    </row>
    <row r="48338" spans="2:3" ht="14" customHeight="1">
      <c r="B48338" s="15" t="s">
        <v>50</v>
      </c>
      <c r="C48338" s="16">
        <v>0</v>
      </c>
    </row>
    <row r="48339" spans="2:3" ht="14" customHeight="1">
      <c r="B48339" s="15" t="s">
        <v>24</v>
      </c>
      <c r="C48339" s="16">
        <v>147213.42000000001</v>
      </c>
    </row>
    <row r="48340" spans="2:3" ht="14" customHeight="1">
      <c r="B48340" s="15" t="s">
        <v>25</v>
      </c>
      <c r="C48340" s="16">
        <v>20000</v>
      </c>
    </row>
    <row r="48341" spans="2:3" ht="14" customHeight="1">
      <c r="B48341" s="15" t="s">
        <v>51</v>
      </c>
      <c r="C48341" s="16">
        <v>0</v>
      </c>
    </row>
    <row r="48342" spans="2:3" ht="14" customHeight="1">
      <c r="B48342" s="15" t="s">
        <v>52</v>
      </c>
      <c r="C48342" s="16">
        <v>0</v>
      </c>
    </row>
    <row r="48343" spans="2:3" ht="14" customHeight="1">
      <c r="B48343" s="15" t="s">
        <v>53</v>
      </c>
      <c r="C48343" s="16">
        <v>0</v>
      </c>
    </row>
    <row r="48344" spans="2:3" ht="14">
      <c r="B48344" s="15" t="s">
        <v>54</v>
      </c>
      <c r="C48344" s="16">
        <v>0</v>
      </c>
    </row>
    <row r="48345" spans="2:3" ht="14" customHeight="1">
      <c r="B48345" s="15" t="s">
        <v>55</v>
      </c>
      <c r="C48345" s="16">
        <v>0</v>
      </c>
    </row>
    <row r="48346" spans="2:3" ht="14">
      <c r="B48346" s="15" t="s">
        <v>56</v>
      </c>
      <c r="C48346" s="16">
        <v>0</v>
      </c>
    </row>
    <row r="48347" spans="2:3" ht="14">
      <c r="B48347" s="15" t="s">
        <v>26</v>
      </c>
      <c r="C48347" s="16">
        <v>72200</v>
      </c>
    </row>
    <row r="48348" spans="2:3" ht="14">
      <c r="B48348" s="15" t="s">
        <v>27</v>
      </c>
      <c r="C48348" s="16">
        <v>318709.84999999998</v>
      </c>
    </row>
    <row r="48349" spans="2:3" ht="14">
      <c r="B48349" s="15" t="s">
        <v>28</v>
      </c>
      <c r="C48349" s="16">
        <v>648382.89</v>
      </c>
    </row>
    <row r="48350" spans="2:3" ht="14">
      <c r="B48350" s="15" t="s">
        <v>29</v>
      </c>
      <c r="C48350" s="16">
        <v>476822.76</v>
      </c>
    </row>
    <row r="48351" spans="2:3" ht="14">
      <c r="B48351" s="15" t="s">
        <v>30</v>
      </c>
      <c r="C48351" s="16">
        <v>6646.76</v>
      </c>
    </row>
    <row r="48352" spans="2:3" ht="14">
      <c r="B48352" s="15" t="s">
        <v>31</v>
      </c>
      <c r="C48352" s="16">
        <v>15300</v>
      </c>
    </row>
    <row r="48353" spans="2:3" ht="14">
      <c r="B48353" s="15" t="s">
        <v>32</v>
      </c>
      <c r="C48353" s="16">
        <v>19176.689999999999</v>
      </c>
    </row>
    <row r="48354" spans="2:3" ht="14">
      <c r="B48354" s="15" t="s">
        <v>33</v>
      </c>
      <c r="C48354" s="16">
        <v>376390.85</v>
      </c>
    </row>
    <row r="48355" spans="2:3" ht="14" customHeight="1">
      <c r="B48355" s="15" t="s">
        <v>42</v>
      </c>
      <c r="C48355" s="16">
        <v>2997311.65</v>
      </c>
    </row>
    <row r="48356" spans="2:3" ht="14">
      <c r="B48356" s="15" t="s">
        <v>35</v>
      </c>
      <c r="C48356" s="16">
        <v>1650006.65</v>
      </c>
    </row>
    <row r="48357" spans="2:3" ht="14" customHeight="1">
      <c r="B48357" s="15" t="s">
        <v>36</v>
      </c>
      <c r="C48357" s="16">
        <v>1339130</v>
      </c>
    </row>
    <row r="48358" spans="2:3" ht="14" customHeight="1">
      <c r="B48358" s="15" t="s">
        <v>57</v>
      </c>
      <c r="C48358" s="16">
        <v>0</v>
      </c>
    </row>
    <row r="48359" spans="2:3" ht="14">
      <c r="B48359" s="15" t="s">
        <v>58</v>
      </c>
      <c r="C48359" s="16">
        <v>0</v>
      </c>
    </row>
    <row r="48360" spans="2:3" ht="14">
      <c r="B48360" s="15" t="s">
        <v>59</v>
      </c>
      <c r="C48360" s="16">
        <v>0</v>
      </c>
    </row>
    <row r="48361" spans="2:3" ht="14">
      <c r="B48361" s="15" t="s">
        <v>60</v>
      </c>
      <c r="C48361" s="16">
        <v>0</v>
      </c>
    </row>
    <row r="48362" spans="2:3" ht="14" customHeight="1">
      <c r="B48362" s="15" t="s">
        <v>61</v>
      </c>
      <c r="C48362" s="16">
        <v>0</v>
      </c>
    </row>
    <row r="48363" spans="2:3" ht="14" customHeight="1">
      <c r="B48363" s="15" t="s">
        <v>62</v>
      </c>
      <c r="C48363" s="16">
        <v>0</v>
      </c>
    </row>
    <row r="48364" spans="2:3" ht="14" customHeight="1">
      <c r="B48364" s="15" t="s">
        <v>37</v>
      </c>
      <c r="C48364" s="16">
        <v>3495</v>
      </c>
    </row>
    <row r="48365" spans="2:3" ht="14" customHeight="1">
      <c r="B48365" s="15" t="s">
        <v>63</v>
      </c>
      <c r="C48365" s="16">
        <v>0</v>
      </c>
    </row>
    <row r="48366" spans="2:3" ht="14">
      <c r="B48366" s="15" t="s">
        <v>64</v>
      </c>
      <c r="C48366" s="16">
        <v>0</v>
      </c>
    </row>
    <row r="48367" spans="2:3" ht="14" customHeight="1">
      <c r="B48367" s="15" t="s">
        <v>38</v>
      </c>
      <c r="C48367" s="16">
        <v>4680</v>
      </c>
    </row>
    <row r="48368" spans="2:3" ht="14">
      <c r="B48368" s="15" t="s">
        <v>42</v>
      </c>
      <c r="C48368" s="16">
        <v>0</v>
      </c>
    </row>
    <row r="48369" spans="2:3" ht="14">
      <c r="B48369" s="15" t="s">
        <v>65</v>
      </c>
      <c r="C48369" s="16">
        <v>0</v>
      </c>
    </row>
    <row r="48370" spans="2:3" ht="14" customHeight="1">
      <c r="B48370" s="15" t="s">
        <v>66</v>
      </c>
      <c r="C48370" s="16">
        <v>0</v>
      </c>
    </row>
    <row r="48371" spans="2:3" ht="14" customHeight="1">
      <c r="B48371" s="15" t="s">
        <v>67</v>
      </c>
      <c r="C48371" s="16">
        <v>0</v>
      </c>
    </row>
    <row r="48372" spans="2:3" ht="14" customHeight="1">
      <c r="B48372" s="15" t="s">
        <v>68</v>
      </c>
      <c r="C48372" s="16">
        <v>0</v>
      </c>
    </row>
    <row r="48373" spans="2:3" ht="14" customHeight="1">
      <c r="B48373" s="15" t="s">
        <v>42</v>
      </c>
      <c r="C48373" s="24" t="s">
        <v>69</v>
      </c>
    </row>
    <row r="48374" spans="2:3" ht="14">
      <c r="B48374" s="15" t="s">
        <v>70</v>
      </c>
      <c r="C48374" s="24" t="s">
        <v>69</v>
      </c>
    </row>
    <row r="48375" spans="2:3" ht="14">
      <c r="B48375" s="15" t="s">
        <v>71</v>
      </c>
      <c r="C48375" s="24" t="s">
        <v>69</v>
      </c>
    </row>
    <row r="48376" spans="2:3" ht="14">
      <c r="B48376" s="15" t="s">
        <v>72</v>
      </c>
      <c r="C48376" s="24" t="s">
        <v>69</v>
      </c>
    </row>
    <row r="48377" spans="2:3" ht="14" customHeight="1">
      <c r="B48377" s="15" t="s">
        <v>73</v>
      </c>
      <c r="C48377" s="24" t="s">
        <v>69</v>
      </c>
    </row>
    <row r="48378" spans="2:3" ht="14">
      <c r="B48378" s="15" t="s">
        <v>74</v>
      </c>
      <c r="C48378" s="24" t="s">
        <v>69</v>
      </c>
    </row>
    <row r="48379" spans="2:3" ht="14">
      <c r="B48379" s="15" t="s">
        <v>75</v>
      </c>
      <c r="C48379" s="24" t="s">
        <v>69</v>
      </c>
    </row>
    <row r="48380" spans="2:3" ht="14">
      <c r="B48380" s="15" t="s">
        <v>76</v>
      </c>
      <c r="C48380" s="24" t="s">
        <v>69</v>
      </c>
    </row>
    <row r="48381" spans="2:3" ht="14" customHeight="1">
      <c r="B48381" s="15" t="s">
        <v>77</v>
      </c>
      <c r="C48381" s="24" t="s">
        <v>69</v>
      </c>
    </row>
    <row r="48382" spans="2:3" ht="14">
      <c r="B48382" s="15" t="s">
        <v>78</v>
      </c>
      <c r="C48382" s="24" t="s">
        <v>69</v>
      </c>
    </row>
    <row r="48383" spans="2:3" ht="14">
      <c r="B48383" s="15" t="s">
        <v>79</v>
      </c>
      <c r="C48383" s="24" t="s">
        <v>69</v>
      </c>
    </row>
    <row r="48384" spans="2:3" ht="14" customHeight="1">
      <c r="B48384" s="15" t="s">
        <v>80</v>
      </c>
      <c r="C48384" s="24" t="s">
        <v>69</v>
      </c>
    </row>
    <row r="48385" spans="2:3" ht="14" customHeight="1">
      <c r="B48385" s="15" t="s">
        <v>81</v>
      </c>
      <c r="C48385" s="24" t="s">
        <v>69</v>
      </c>
    </row>
    <row r="48386" spans="2:3" ht="14" customHeight="1">
      <c r="B48386" s="15" t="s">
        <v>42</v>
      </c>
      <c r="C48386" s="16">
        <v>0</v>
      </c>
    </row>
    <row r="48387" spans="2:3" ht="14">
      <c r="B48387" s="15" t="s">
        <v>70</v>
      </c>
      <c r="C48387" s="16">
        <v>0</v>
      </c>
    </row>
    <row r="48388" spans="2:3" ht="14" customHeight="1">
      <c r="B48388" s="15" t="s">
        <v>71</v>
      </c>
      <c r="C48388" s="16">
        <v>0</v>
      </c>
    </row>
    <row r="48389" spans="2:3" ht="14" customHeight="1">
      <c r="B48389" s="15" t="s">
        <v>72</v>
      </c>
      <c r="C48389" s="16">
        <v>0</v>
      </c>
    </row>
    <row r="48390" spans="2:3" ht="14" customHeight="1">
      <c r="B48390" s="15" t="s">
        <v>73</v>
      </c>
      <c r="C48390" s="16">
        <v>0</v>
      </c>
    </row>
    <row r="48391" spans="2:3" ht="14" customHeight="1">
      <c r="B48391" s="15" t="s">
        <v>74</v>
      </c>
      <c r="C48391" s="16">
        <v>0</v>
      </c>
    </row>
    <row r="48392" spans="2:3" ht="14">
      <c r="B48392" s="15" t="s">
        <v>75</v>
      </c>
      <c r="C48392" s="16">
        <v>0</v>
      </c>
    </row>
    <row r="48393" spans="2:3" ht="14" customHeight="1">
      <c r="B48393" s="15" t="s">
        <v>76</v>
      </c>
      <c r="C48393" s="16">
        <v>0</v>
      </c>
    </row>
    <row r="48394" spans="2:3" ht="14" customHeight="1">
      <c r="B48394" s="15" t="s">
        <v>82</v>
      </c>
      <c r="C48394" s="16">
        <v>0</v>
      </c>
    </row>
    <row r="48395" spans="2:3" ht="14" customHeight="1">
      <c r="B48395" s="15" t="s">
        <v>83</v>
      </c>
      <c r="C48395" s="16">
        <v>0</v>
      </c>
    </row>
    <row r="48396" spans="2:3" ht="14" customHeight="1">
      <c r="B48396" s="15" t="s">
        <v>84</v>
      </c>
      <c r="C48396" s="16">
        <v>0</v>
      </c>
    </row>
    <row r="48397" spans="2:3" ht="14">
      <c r="B48397" s="15" t="s">
        <v>85</v>
      </c>
      <c r="C48397" s="16">
        <v>0</v>
      </c>
    </row>
    <row r="48398" spans="2:3" ht="14" customHeight="1">
      <c r="B48398" s="15" t="s">
        <v>77</v>
      </c>
      <c r="C48398" s="16">
        <v>0</v>
      </c>
    </row>
    <row r="48399" spans="2:3" ht="14">
      <c r="B48399" s="15" t="s">
        <v>78</v>
      </c>
      <c r="C48399" s="16">
        <v>0</v>
      </c>
    </row>
    <row r="48400" spans="2:3" ht="14" customHeight="1">
      <c r="B48400" s="15" t="s">
        <v>79</v>
      </c>
      <c r="C48400" s="16">
        <v>0</v>
      </c>
    </row>
    <row r="48401" spans="2:3" ht="14" customHeight="1">
      <c r="B48401" s="15" t="s">
        <v>80</v>
      </c>
      <c r="C48401" s="16">
        <v>0</v>
      </c>
    </row>
    <row r="48402" spans="2:3" ht="14" customHeight="1">
      <c r="B48402" s="15" t="s">
        <v>86</v>
      </c>
      <c r="C48402" s="16">
        <v>0</v>
      </c>
    </row>
    <row r="48403" spans="2:3" ht="14" customHeight="1">
      <c r="B48403" s="15" t="s">
        <v>42</v>
      </c>
      <c r="C48403" s="24" t="s">
        <v>69</v>
      </c>
    </row>
    <row r="48404" spans="2:3" ht="14" customHeight="1">
      <c r="B48404" s="15" t="s">
        <v>87</v>
      </c>
      <c r="C48404" s="24" t="s">
        <v>69</v>
      </c>
    </row>
    <row r="48405" spans="2:3" ht="14">
      <c r="B48405" s="15" t="s">
        <v>88</v>
      </c>
      <c r="C48405" s="24" t="s">
        <v>69</v>
      </c>
    </row>
    <row r="48406" spans="2:3" ht="14" customHeight="1">
      <c r="B48406" s="15" t="s">
        <v>42</v>
      </c>
      <c r="C48406" s="16">
        <v>0</v>
      </c>
    </row>
    <row r="48407" spans="2:3" ht="14" customHeight="1">
      <c r="B48407" s="15" t="s">
        <v>87</v>
      </c>
      <c r="C48407" s="16">
        <v>0</v>
      </c>
    </row>
    <row r="48408" spans="2:3" ht="14" customHeight="1">
      <c r="B48408" s="15" t="s">
        <v>89</v>
      </c>
      <c r="C48408" s="16">
        <v>0</v>
      </c>
    </row>
    <row r="48409" spans="2:3" ht="14" customHeight="1">
      <c r="B48409" s="15" t="s">
        <v>90</v>
      </c>
      <c r="C48409" s="16">
        <v>0</v>
      </c>
    </row>
    <row r="48410" spans="2:3" ht="14">
      <c r="B48410" s="15" t="s">
        <v>91</v>
      </c>
      <c r="C48410" s="16">
        <v>0</v>
      </c>
    </row>
    <row r="48411" spans="2:3" ht="14" customHeight="1">
      <c r="B48411" s="15" t="s">
        <v>88</v>
      </c>
      <c r="C48411" s="16">
        <v>0</v>
      </c>
    </row>
    <row r="48412" spans="2:3" ht="14">
      <c r="B48412" s="15" t="s">
        <v>42</v>
      </c>
      <c r="C48412" s="24" t="s">
        <v>69</v>
      </c>
    </row>
    <row r="48413" spans="2:3" ht="14">
      <c r="B48413" s="15" t="s">
        <v>92</v>
      </c>
      <c r="C48413" s="24" t="s">
        <v>69</v>
      </c>
    </row>
    <row r="48414" spans="2:3" ht="14">
      <c r="B48414" s="15" t="s">
        <v>93</v>
      </c>
      <c r="C48414" s="24" t="s">
        <v>69</v>
      </c>
    </row>
    <row r="48415" spans="2:3" ht="14" customHeight="1">
      <c r="B48415" s="15" t="s">
        <v>94</v>
      </c>
      <c r="C48415" s="24" t="s">
        <v>69</v>
      </c>
    </row>
    <row r="48416" spans="2:3" ht="14">
      <c r="B48416" s="15" t="s">
        <v>42</v>
      </c>
      <c r="C48416" s="16">
        <v>0</v>
      </c>
    </row>
    <row r="48417" spans="2:3" ht="14" customHeight="1">
      <c r="B48417" s="15" t="s">
        <v>95</v>
      </c>
      <c r="C48417" s="16">
        <v>0</v>
      </c>
    </row>
    <row r="48418" spans="2:3" ht="14" customHeight="1">
      <c r="B48418" s="15" t="s">
        <v>96</v>
      </c>
      <c r="C48418" s="16">
        <v>0</v>
      </c>
    </row>
    <row r="48419" spans="2:3" ht="14" customHeight="1">
      <c r="B48419" s="15" t="s">
        <v>97</v>
      </c>
      <c r="C48419" s="16">
        <v>0</v>
      </c>
    </row>
    <row r="48420" spans="2:3" ht="14" customHeight="1">
      <c r="B48420" s="15" t="s">
        <v>98</v>
      </c>
      <c r="C48420" s="16">
        <v>0</v>
      </c>
    </row>
    <row r="48421" spans="2:3" ht="14" customHeight="1">
      <c r="B48421" s="25" t="s">
        <v>99</v>
      </c>
      <c r="C48421" s="26">
        <v>0</v>
      </c>
    </row>
    <row r="48423" spans="2:3" ht="14" customHeight="1"/>
    <row r="48424" spans="2:3" ht="14" customHeight="1"/>
    <row r="48426" spans="2:3" ht="14" customHeight="1"/>
    <row r="48427" spans="2:3" ht="14" customHeight="1"/>
    <row r="48430" spans="2:3" ht="14" customHeight="1"/>
    <row r="48432" spans="2:3" ht="14" customHeight="1"/>
    <row r="48433" ht="14" customHeight="1"/>
    <row r="48434" ht="14" customHeight="1"/>
    <row r="48436" ht="14" customHeight="1"/>
    <row r="48437" ht="14" customHeight="1"/>
    <row r="48438" ht="14" customHeight="1"/>
    <row r="48439" ht="14" customHeight="1"/>
    <row r="48564" spans="2:3">
      <c r="B48564" s="22" t="s">
        <v>39</v>
      </c>
    </row>
    <row r="48565" spans="2:3">
      <c r="B48565" s="23"/>
    </row>
    <row r="48566" spans="2:3">
      <c r="B48566" s="23"/>
    </row>
    <row r="48567" spans="2:3" ht="14">
      <c r="B48567" s="15" t="s">
        <v>40</v>
      </c>
      <c r="C48567" s="15" t="s">
        <v>41</v>
      </c>
    </row>
    <row r="48568" spans="2:3" ht="14">
      <c r="C48568" s="16">
        <v>115058245.77</v>
      </c>
    </row>
    <row r="48569" spans="2:3" ht="14">
      <c r="B48569" s="15" t="s">
        <v>42</v>
      </c>
      <c r="C48569" s="16">
        <v>106347477.48</v>
      </c>
    </row>
    <row r="48570" spans="2:3" ht="14">
      <c r="B48570" s="15" t="s">
        <v>7</v>
      </c>
      <c r="C48570" s="16">
        <v>12910952.82</v>
      </c>
    </row>
    <row r="48571" spans="2:3" ht="14">
      <c r="B48571" s="15" t="s">
        <v>8</v>
      </c>
      <c r="C48571" s="16">
        <v>50568931.119999997</v>
      </c>
    </row>
    <row r="48572" spans="2:3" ht="14">
      <c r="B48572" s="15" t="s">
        <v>9</v>
      </c>
      <c r="C48572" s="16">
        <v>14643992</v>
      </c>
    </row>
    <row r="48573" spans="2:3" ht="14">
      <c r="B48573" s="15" t="s">
        <v>43</v>
      </c>
      <c r="C48573" s="16">
        <v>0</v>
      </c>
    </row>
    <row r="48574" spans="2:3" ht="14">
      <c r="B48574" s="15" t="s">
        <v>10</v>
      </c>
      <c r="C48574" s="16">
        <v>3413504</v>
      </c>
    </row>
    <row r="48575" spans="2:3" ht="14">
      <c r="B48575" s="15" t="s">
        <v>11</v>
      </c>
      <c r="C48575" s="16">
        <v>6091005.6500000004</v>
      </c>
    </row>
    <row r="48576" spans="2:3" ht="14">
      <c r="B48576" s="15" t="s">
        <v>12</v>
      </c>
      <c r="C48576" s="16">
        <v>3081498.3</v>
      </c>
    </row>
    <row r="48577" spans="2:3" ht="14">
      <c r="B48577" s="15" t="s">
        <v>13</v>
      </c>
      <c r="C48577" s="16">
        <v>6680981.2000000002</v>
      </c>
    </row>
    <row r="48578" spans="2:3" ht="14">
      <c r="B48578" s="15" t="s">
        <v>44</v>
      </c>
      <c r="C48578" s="16">
        <v>0</v>
      </c>
    </row>
    <row r="48579" spans="2:3" ht="14">
      <c r="B48579" s="15" t="s">
        <v>14</v>
      </c>
      <c r="C48579" s="16">
        <v>775769.39</v>
      </c>
    </row>
    <row r="48580" spans="2:3" ht="14">
      <c r="B48580" s="15" t="s">
        <v>15</v>
      </c>
      <c r="C48580" s="16">
        <v>7518228</v>
      </c>
    </row>
    <row r="48581" spans="2:3" ht="14">
      <c r="B48581" s="15" t="s">
        <v>45</v>
      </c>
      <c r="C48581" s="16">
        <v>0</v>
      </c>
    </row>
    <row r="48582" spans="2:3" ht="14">
      <c r="B48582" s="15" t="s">
        <v>16</v>
      </c>
      <c r="C48582" s="16">
        <v>662615</v>
      </c>
    </row>
    <row r="48583" spans="2:3" ht="12.5" customHeight="1">
      <c r="B48583" s="15" t="s">
        <v>42</v>
      </c>
      <c r="C48583" s="16">
        <v>5713456.6399999997</v>
      </c>
    </row>
    <row r="48584" spans="2:3" ht="12.5" customHeight="1">
      <c r="B48584" s="15" t="s">
        <v>18</v>
      </c>
      <c r="C48584" s="16">
        <v>129414.37</v>
      </c>
    </row>
    <row r="48585" spans="2:3" ht="12.5" customHeight="1">
      <c r="B48585" s="15" t="s">
        <v>46</v>
      </c>
      <c r="C48585" s="16">
        <v>0</v>
      </c>
    </row>
    <row r="48586" spans="2:3" ht="14">
      <c r="B48586" s="15" t="s">
        <v>47</v>
      </c>
      <c r="C48586" s="16">
        <v>0</v>
      </c>
    </row>
    <row r="48587" spans="2:3" ht="14">
      <c r="B48587" s="15" t="s">
        <v>48</v>
      </c>
      <c r="C48587" s="16">
        <v>0</v>
      </c>
    </row>
    <row r="48588" spans="2:3" ht="14">
      <c r="B48588" s="15" t="s">
        <v>19</v>
      </c>
      <c r="C48588" s="16">
        <v>138183.1</v>
      </c>
    </row>
    <row r="48589" spans="2:3" ht="14">
      <c r="B48589" s="15" t="s">
        <v>20</v>
      </c>
      <c r="C48589" s="16">
        <v>987938.67</v>
      </c>
    </row>
    <row r="48590" spans="2:3" ht="14">
      <c r="B48590" s="15" t="s">
        <v>21</v>
      </c>
      <c r="C48590" s="16">
        <v>327716</v>
      </c>
    </row>
    <row r="48591" spans="2:3" ht="14">
      <c r="B48591" s="15" t="s">
        <v>22</v>
      </c>
      <c r="C48591" s="16">
        <v>421157.88</v>
      </c>
    </row>
    <row r="48592" spans="2:3" ht="14" customHeight="1">
      <c r="B48592" s="15" t="s">
        <v>23</v>
      </c>
      <c r="C48592" s="16">
        <v>1608203.4</v>
      </c>
    </row>
    <row r="48593" spans="2:3" ht="14">
      <c r="B48593" s="15" t="s">
        <v>49</v>
      </c>
      <c r="C48593" s="16">
        <v>0</v>
      </c>
    </row>
    <row r="48594" spans="2:3" ht="14" customHeight="1">
      <c r="B48594" s="15" t="s">
        <v>50</v>
      </c>
      <c r="C48594" s="16">
        <v>0</v>
      </c>
    </row>
    <row r="48595" spans="2:3" ht="14" customHeight="1">
      <c r="B48595" s="15" t="s">
        <v>24</v>
      </c>
      <c r="C48595" s="16">
        <v>147213.42000000001</v>
      </c>
    </row>
    <row r="48596" spans="2:3" ht="14" customHeight="1">
      <c r="B48596" s="15" t="s">
        <v>25</v>
      </c>
      <c r="C48596" s="16">
        <v>20000</v>
      </c>
    </row>
    <row r="48597" spans="2:3" ht="14" customHeight="1">
      <c r="B48597" s="15" t="s">
        <v>51</v>
      </c>
      <c r="C48597" s="16">
        <v>0</v>
      </c>
    </row>
    <row r="48598" spans="2:3" ht="14" customHeight="1">
      <c r="B48598" s="15" t="s">
        <v>52</v>
      </c>
      <c r="C48598" s="16">
        <v>0</v>
      </c>
    </row>
    <row r="48599" spans="2:3" ht="14" customHeight="1">
      <c r="B48599" s="15" t="s">
        <v>53</v>
      </c>
      <c r="C48599" s="16">
        <v>0</v>
      </c>
    </row>
    <row r="48600" spans="2:3" ht="14">
      <c r="B48600" s="15" t="s">
        <v>54</v>
      </c>
      <c r="C48600" s="16">
        <v>0</v>
      </c>
    </row>
    <row r="48601" spans="2:3" ht="14" customHeight="1">
      <c r="B48601" s="15" t="s">
        <v>55</v>
      </c>
      <c r="C48601" s="16">
        <v>0</v>
      </c>
    </row>
    <row r="48602" spans="2:3" ht="14">
      <c r="B48602" s="15" t="s">
        <v>56</v>
      </c>
      <c r="C48602" s="16">
        <v>0</v>
      </c>
    </row>
    <row r="48603" spans="2:3" ht="14">
      <c r="B48603" s="15" t="s">
        <v>26</v>
      </c>
      <c r="C48603" s="16">
        <v>72200</v>
      </c>
    </row>
    <row r="48604" spans="2:3" ht="14">
      <c r="B48604" s="15" t="s">
        <v>27</v>
      </c>
      <c r="C48604" s="16">
        <v>318709.84999999998</v>
      </c>
    </row>
    <row r="48605" spans="2:3" ht="14">
      <c r="B48605" s="15" t="s">
        <v>28</v>
      </c>
      <c r="C48605" s="16">
        <v>648382.89</v>
      </c>
    </row>
    <row r="48606" spans="2:3" ht="14">
      <c r="B48606" s="15" t="s">
        <v>29</v>
      </c>
      <c r="C48606" s="16">
        <v>476822.76</v>
      </c>
    </row>
    <row r="48607" spans="2:3" ht="14">
      <c r="B48607" s="15" t="s">
        <v>30</v>
      </c>
      <c r="C48607" s="16">
        <v>6646.76</v>
      </c>
    </row>
    <row r="48608" spans="2:3" ht="14">
      <c r="B48608" s="15" t="s">
        <v>31</v>
      </c>
      <c r="C48608" s="16">
        <v>15300</v>
      </c>
    </row>
    <row r="48609" spans="2:3" ht="14">
      <c r="B48609" s="15" t="s">
        <v>32</v>
      </c>
      <c r="C48609" s="16">
        <v>19176.689999999999</v>
      </c>
    </row>
    <row r="48610" spans="2:3" ht="14">
      <c r="B48610" s="15" t="s">
        <v>33</v>
      </c>
      <c r="C48610" s="16">
        <v>376390.85</v>
      </c>
    </row>
    <row r="48611" spans="2:3" ht="14" customHeight="1">
      <c r="B48611" s="15" t="s">
        <v>42</v>
      </c>
      <c r="C48611" s="16">
        <v>2997311.65</v>
      </c>
    </row>
    <row r="48612" spans="2:3" ht="14">
      <c r="B48612" s="15" t="s">
        <v>35</v>
      </c>
      <c r="C48612" s="16">
        <v>1650006.65</v>
      </c>
    </row>
    <row r="48613" spans="2:3" ht="14" customHeight="1">
      <c r="B48613" s="15" t="s">
        <v>36</v>
      </c>
      <c r="C48613" s="16">
        <v>1339130</v>
      </c>
    </row>
    <row r="48614" spans="2:3" ht="14" customHeight="1">
      <c r="B48614" s="15" t="s">
        <v>57</v>
      </c>
      <c r="C48614" s="16">
        <v>0</v>
      </c>
    </row>
    <row r="48615" spans="2:3" ht="14">
      <c r="B48615" s="15" t="s">
        <v>58</v>
      </c>
      <c r="C48615" s="16">
        <v>0</v>
      </c>
    </row>
    <row r="48616" spans="2:3" ht="14">
      <c r="B48616" s="15" t="s">
        <v>59</v>
      </c>
      <c r="C48616" s="16">
        <v>0</v>
      </c>
    </row>
    <row r="48617" spans="2:3" ht="14">
      <c r="B48617" s="15" t="s">
        <v>60</v>
      </c>
      <c r="C48617" s="16">
        <v>0</v>
      </c>
    </row>
    <row r="48618" spans="2:3" ht="14" customHeight="1">
      <c r="B48618" s="15" t="s">
        <v>61</v>
      </c>
      <c r="C48618" s="16">
        <v>0</v>
      </c>
    </row>
    <row r="48619" spans="2:3" ht="14" customHeight="1">
      <c r="B48619" s="15" t="s">
        <v>62</v>
      </c>
      <c r="C48619" s="16">
        <v>0</v>
      </c>
    </row>
    <row r="48620" spans="2:3" ht="14" customHeight="1">
      <c r="B48620" s="15" t="s">
        <v>37</v>
      </c>
      <c r="C48620" s="16">
        <v>3495</v>
      </c>
    </row>
    <row r="48621" spans="2:3" ht="14" customHeight="1">
      <c r="B48621" s="15" t="s">
        <v>63</v>
      </c>
      <c r="C48621" s="16">
        <v>0</v>
      </c>
    </row>
    <row r="48622" spans="2:3" ht="14">
      <c r="B48622" s="15" t="s">
        <v>64</v>
      </c>
      <c r="C48622" s="16">
        <v>0</v>
      </c>
    </row>
    <row r="48623" spans="2:3" ht="14" customHeight="1">
      <c r="B48623" s="15" t="s">
        <v>38</v>
      </c>
      <c r="C48623" s="16">
        <v>4680</v>
      </c>
    </row>
    <row r="48624" spans="2:3" ht="14">
      <c r="B48624" s="15" t="s">
        <v>42</v>
      </c>
      <c r="C48624" s="16">
        <v>0</v>
      </c>
    </row>
    <row r="48625" spans="2:3" ht="14">
      <c r="B48625" s="15" t="s">
        <v>65</v>
      </c>
      <c r="C48625" s="16">
        <v>0</v>
      </c>
    </row>
    <row r="48626" spans="2:3" ht="14" customHeight="1">
      <c r="B48626" s="15" t="s">
        <v>66</v>
      </c>
      <c r="C48626" s="16">
        <v>0</v>
      </c>
    </row>
    <row r="48627" spans="2:3" ht="14" customHeight="1">
      <c r="B48627" s="15" t="s">
        <v>67</v>
      </c>
      <c r="C48627" s="16">
        <v>0</v>
      </c>
    </row>
    <row r="48628" spans="2:3" ht="14" customHeight="1">
      <c r="B48628" s="15" t="s">
        <v>68</v>
      </c>
      <c r="C48628" s="16">
        <v>0</v>
      </c>
    </row>
    <row r="48629" spans="2:3" ht="14" customHeight="1">
      <c r="B48629" s="15" t="s">
        <v>42</v>
      </c>
      <c r="C48629" s="24" t="s">
        <v>69</v>
      </c>
    </row>
    <row r="48630" spans="2:3" ht="14">
      <c r="B48630" s="15" t="s">
        <v>70</v>
      </c>
      <c r="C48630" s="24" t="s">
        <v>69</v>
      </c>
    </row>
    <row r="48631" spans="2:3" ht="14">
      <c r="B48631" s="15" t="s">
        <v>71</v>
      </c>
      <c r="C48631" s="24" t="s">
        <v>69</v>
      </c>
    </row>
    <row r="48632" spans="2:3" ht="14">
      <c r="B48632" s="15" t="s">
        <v>72</v>
      </c>
      <c r="C48632" s="24" t="s">
        <v>69</v>
      </c>
    </row>
    <row r="48633" spans="2:3" ht="14" customHeight="1">
      <c r="B48633" s="15" t="s">
        <v>73</v>
      </c>
      <c r="C48633" s="24" t="s">
        <v>69</v>
      </c>
    </row>
    <row r="48634" spans="2:3" ht="14">
      <c r="B48634" s="15" t="s">
        <v>74</v>
      </c>
      <c r="C48634" s="24" t="s">
        <v>69</v>
      </c>
    </row>
    <row r="48635" spans="2:3" ht="14">
      <c r="B48635" s="15" t="s">
        <v>75</v>
      </c>
      <c r="C48635" s="24" t="s">
        <v>69</v>
      </c>
    </row>
    <row r="48636" spans="2:3" ht="14">
      <c r="B48636" s="15" t="s">
        <v>76</v>
      </c>
      <c r="C48636" s="24" t="s">
        <v>69</v>
      </c>
    </row>
    <row r="48637" spans="2:3" ht="14" customHeight="1">
      <c r="B48637" s="15" t="s">
        <v>77</v>
      </c>
      <c r="C48637" s="24" t="s">
        <v>69</v>
      </c>
    </row>
    <row r="48638" spans="2:3" ht="14">
      <c r="B48638" s="15" t="s">
        <v>78</v>
      </c>
      <c r="C48638" s="24" t="s">
        <v>69</v>
      </c>
    </row>
    <row r="48639" spans="2:3" ht="14">
      <c r="B48639" s="15" t="s">
        <v>79</v>
      </c>
      <c r="C48639" s="24" t="s">
        <v>69</v>
      </c>
    </row>
    <row r="48640" spans="2:3" ht="14" customHeight="1">
      <c r="B48640" s="15" t="s">
        <v>80</v>
      </c>
      <c r="C48640" s="24" t="s">
        <v>69</v>
      </c>
    </row>
    <row r="48641" spans="2:3" ht="14" customHeight="1">
      <c r="B48641" s="15" t="s">
        <v>81</v>
      </c>
      <c r="C48641" s="24" t="s">
        <v>69</v>
      </c>
    </row>
    <row r="48642" spans="2:3" ht="14" customHeight="1">
      <c r="B48642" s="15" t="s">
        <v>42</v>
      </c>
      <c r="C48642" s="16">
        <v>0</v>
      </c>
    </row>
    <row r="48643" spans="2:3" ht="14">
      <c r="B48643" s="15" t="s">
        <v>70</v>
      </c>
      <c r="C48643" s="16">
        <v>0</v>
      </c>
    </row>
    <row r="48644" spans="2:3" ht="14" customHeight="1">
      <c r="B48644" s="15" t="s">
        <v>71</v>
      </c>
      <c r="C48644" s="16">
        <v>0</v>
      </c>
    </row>
    <row r="48645" spans="2:3" ht="14" customHeight="1">
      <c r="B48645" s="15" t="s">
        <v>72</v>
      </c>
      <c r="C48645" s="16">
        <v>0</v>
      </c>
    </row>
    <row r="48646" spans="2:3" ht="14" customHeight="1">
      <c r="B48646" s="15" t="s">
        <v>73</v>
      </c>
      <c r="C48646" s="16">
        <v>0</v>
      </c>
    </row>
    <row r="48647" spans="2:3" ht="14" customHeight="1">
      <c r="B48647" s="15" t="s">
        <v>74</v>
      </c>
      <c r="C48647" s="16">
        <v>0</v>
      </c>
    </row>
    <row r="48648" spans="2:3" ht="14">
      <c r="B48648" s="15" t="s">
        <v>75</v>
      </c>
      <c r="C48648" s="16">
        <v>0</v>
      </c>
    </row>
    <row r="48649" spans="2:3" ht="14" customHeight="1">
      <c r="B48649" s="15" t="s">
        <v>76</v>
      </c>
      <c r="C48649" s="16">
        <v>0</v>
      </c>
    </row>
    <row r="48650" spans="2:3" ht="14" customHeight="1">
      <c r="B48650" s="15" t="s">
        <v>82</v>
      </c>
      <c r="C48650" s="16">
        <v>0</v>
      </c>
    </row>
    <row r="48651" spans="2:3" ht="14" customHeight="1">
      <c r="B48651" s="15" t="s">
        <v>83</v>
      </c>
      <c r="C48651" s="16">
        <v>0</v>
      </c>
    </row>
    <row r="48652" spans="2:3" ht="14" customHeight="1">
      <c r="B48652" s="15" t="s">
        <v>84</v>
      </c>
      <c r="C48652" s="16">
        <v>0</v>
      </c>
    </row>
    <row r="48653" spans="2:3" ht="14">
      <c r="B48653" s="15" t="s">
        <v>85</v>
      </c>
      <c r="C48653" s="16">
        <v>0</v>
      </c>
    </row>
    <row r="48654" spans="2:3" ht="14" customHeight="1">
      <c r="B48654" s="15" t="s">
        <v>77</v>
      </c>
      <c r="C48654" s="16">
        <v>0</v>
      </c>
    </row>
    <row r="48655" spans="2:3" ht="14">
      <c r="B48655" s="15" t="s">
        <v>78</v>
      </c>
      <c r="C48655" s="16">
        <v>0</v>
      </c>
    </row>
    <row r="48656" spans="2:3" ht="14" customHeight="1">
      <c r="B48656" s="15" t="s">
        <v>79</v>
      </c>
      <c r="C48656" s="16">
        <v>0</v>
      </c>
    </row>
    <row r="48657" spans="2:3" ht="14" customHeight="1">
      <c r="B48657" s="15" t="s">
        <v>80</v>
      </c>
      <c r="C48657" s="16">
        <v>0</v>
      </c>
    </row>
    <row r="48658" spans="2:3" ht="14" customHeight="1">
      <c r="B48658" s="15" t="s">
        <v>86</v>
      </c>
      <c r="C48658" s="16">
        <v>0</v>
      </c>
    </row>
    <row r="48659" spans="2:3" ht="14" customHeight="1">
      <c r="B48659" s="15" t="s">
        <v>42</v>
      </c>
      <c r="C48659" s="24" t="s">
        <v>69</v>
      </c>
    </row>
    <row r="48660" spans="2:3" ht="14" customHeight="1">
      <c r="B48660" s="15" t="s">
        <v>87</v>
      </c>
      <c r="C48660" s="24" t="s">
        <v>69</v>
      </c>
    </row>
    <row r="48661" spans="2:3" ht="14">
      <c r="B48661" s="15" t="s">
        <v>88</v>
      </c>
      <c r="C48661" s="24" t="s">
        <v>69</v>
      </c>
    </row>
    <row r="48662" spans="2:3" ht="14" customHeight="1">
      <c r="B48662" s="15" t="s">
        <v>42</v>
      </c>
      <c r="C48662" s="16">
        <v>0</v>
      </c>
    </row>
    <row r="48663" spans="2:3" ht="14" customHeight="1">
      <c r="B48663" s="15" t="s">
        <v>87</v>
      </c>
      <c r="C48663" s="16">
        <v>0</v>
      </c>
    </row>
    <row r="48664" spans="2:3" ht="14" customHeight="1">
      <c r="B48664" s="15" t="s">
        <v>89</v>
      </c>
      <c r="C48664" s="16">
        <v>0</v>
      </c>
    </row>
    <row r="48665" spans="2:3" ht="14" customHeight="1">
      <c r="B48665" s="15" t="s">
        <v>90</v>
      </c>
      <c r="C48665" s="16">
        <v>0</v>
      </c>
    </row>
    <row r="48666" spans="2:3" ht="14">
      <c r="B48666" s="15" t="s">
        <v>91</v>
      </c>
      <c r="C48666" s="16">
        <v>0</v>
      </c>
    </row>
    <row r="48667" spans="2:3" ht="14" customHeight="1">
      <c r="B48667" s="15" t="s">
        <v>88</v>
      </c>
      <c r="C48667" s="16">
        <v>0</v>
      </c>
    </row>
    <row r="48668" spans="2:3" ht="14">
      <c r="B48668" s="15" t="s">
        <v>42</v>
      </c>
      <c r="C48668" s="24" t="s">
        <v>69</v>
      </c>
    </row>
    <row r="48669" spans="2:3" ht="14">
      <c r="B48669" s="15" t="s">
        <v>92</v>
      </c>
      <c r="C48669" s="24" t="s">
        <v>69</v>
      </c>
    </row>
    <row r="48670" spans="2:3" ht="14">
      <c r="B48670" s="15" t="s">
        <v>93</v>
      </c>
      <c r="C48670" s="24" t="s">
        <v>69</v>
      </c>
    </row>
    <row r="48671" spans="2:3" ht="14" customHeight="1">
      <c r="B48671" s="15" t="s">
        <v>94</v>
      </c>
      <c r="C48671" s="24" t="s">
        <v>69</v>
      </c>
    </row>
    <row r="48672" spans="2:3" ht="14">
      <c r="B48672" s="15" t="s">
        <v>42</v>
      </c>
      <c r="C48672" s="16">
        <v>0</v>
      </c>
    </row>
    <row r="48673" spans="2:3" ht="14" customHeight="1">
      <c r="B48673" s="15" t="s">
        <v>95</v>
      </c>
      <c r="C48673" s="16">
        <v>0</v>
      </c>
    </row>
    <row r="48674" spans="2:3" ht="14" customHeight="1">
      <c r="B48674" s="15" t="s">
        <v>96</v>
      </c>
      <c r="C48674" s="16">
        <v>0</v>
      </c>
    </row>
    <row r="48675" spans="2:3" ht="14" customHeight="1">
      <c r="B48675" s="15" t="s">
        <v>97</v>
      </c>
      <c r="C48675" s="16">
        <v>0</v>
      </c>
    </row>
    <row r="48676" spans="2:3" ht="14" customHeight="1">
      <c r="B48676" s="15" t="s">
        <v>98</v>
      </c>
      <c r="C48676" s="16">
        <v>0</v>
      </c>
    </row>
    <row r="48677" spans="2:3" ht="14" customHeight="1">
      <c r="B48677" s="25" t="s">
        <v>99</v>
      </c>
      <c r="C48677" s="26">
        <v>0</v>
      </c>
    </row>
    <row r="48679" spans="2:3" ht="14" customHeight="1"/>
    <row r="48680" spans="2:3" ht="14" customHeight="1"/>
    <row r="48682" spans="2:3" ht="14" customHeight="1"/>
    <row r="48683" spans="2:3" ht="14" customHeight="1"/>
    <row r="48686" spans="2:3" ht="14" customHeight="1"/>
    <row r="48688" spans="2:3" ht="14" customHeight="1"/>
    <row r="48689" ht="14" customHeight="1"/>
    <row r="48690" ht="14" customHeight="1"/>
    <row r="48692" ht="14" customHeight="1"/>
    <row r="48693" ht="14" customHeight="1"/>
    <row r="48694" ht="14" customHeight="1"/>
    <row r="48695" ht="14" customHeight="1"/>
    <row r="48820" spans="2:3">
      <c r="B48820" s="22" t="s">
        <v>39</v>
      </c>
    </row>
    <row r="48821" spans="2:3">
      <c r="B48821" s="23"/>
    </row>
    <row r="48822" spans="2:3">
      <c r="B48822" s="23"/>
    </row>
    <row r="48823" spans="2:3" ht="14">
      <c r="B48823" s="15" t="s">
        <v>40</v>
      </c>
      <c r="C48823" s="15" t="s">
        <v>41</v>
      </c>
    </row>
    <row r="48824" spans="2:3" ht="14">
      <c r="C48824" s="16">
        <v>115058245.77</v>
      </c>
    </row>
    <row r="48825" spans="2:3" ht="14">
      <c r="B48825" s="15" t="s">
        <v>42</v>
      </c>
      <c r="C48825" s="16">
        <v>106347477.48</v>
      </c>
    </row>
    <row r="48826" spans="2:3" ht="14">
      <c r="B48826" s="15" t="s">
        <v>7</v>
      </c>
      <c r="C48826" s="16">
        <v>12910952.82</v>
      </c>
    </row>
    <row r="48827" spans="2:3" ht="14">
      <c r="B48827" s="15" t="s">
        <v>8</v>
      </c>
      <c r="C48827" s="16">
        <v>50568931.119999997</v>
      </c>
    </row>
    <row r="48828" spans="2:3" ht="14">
      <c r="B48828" s="15" t="s">
        <v>9</v>
      </c>
      <c r="C48828" s="16">
        <v>14643992</v>
      </c>
    </row>
    <row r="48829" spans="2:3" ht="14">
      <c r="B48829" s="15" t="s">
        <v>43</v>
      </c>
      <c r="C48829" s="16">
        <v>0</v>
      </c>
    </row>
    <row r="48830" spans="2:3" ht="14">
      <c r="B48830" s="15" t="s">
        <v>10</v>
      </c>
      <c r="C48830" s="16">
        <v>3413504</v>
      </c>
    </row>
    <row r="48831" spans="2:3" ht="14">
      <c r="B48831" s="15" t="s">
        <v>11</v>
      </c>
      <c r="C48831" s="16">
        <v>6091005.6500000004</v>
      </c>
    </row>
    <row r="48832" spans="2:3" ht="14">
      <c r="B48832" s="15" t="s">
        <v>12</v>
      </c>
      <c r="C48832" s="16">
        <v>3081498.3</v>
      </c>
    </row>
    <row r="48833" spans="2:3" ht="14">
      <c r="B48833" s="15" t="s">
        <v>13</v>
      </c>
      <c r="C48833" s="16">
        <v>6680981.2000000002</v>
      </c>
    </row>
    <row r="48834" spans="2:3" ht="14">
      <c r="B48834" s="15" t="s">
        <v>44</v>
      </c>
      <c r="C48834" s="16">
        <v>0</v>
      </c>
    </row>
    <row r="48835" spans="2:3" ht="14">
      <c r="B48835" s="15" t="s">
        <v>14</v>
      </c>
      <c r="C48835" s="16">
        <v>775769.39</v>
      </c>
    </row>
    <row r="48836" spans="2:3" ht="14">
      <c r="B48836" s="15" t="s">
        <v>15</v>
      </c>
      <c r="C48836" s="16">
        <v>7518228</v>
      </c>
    </row>
    <row r="48837" spans="2:3" ht="14">
      <c r="B48837" s="15" t="s">
        <v>45</v>
      </c>
      <c r="C48837" s="16">
        <v>0</v>
      </c>
    </row>
    <row r="48838" spans="2:3" ht="14">
      <c r="B48838" s="15" t="s">
        <v>16</v>
      </c>
      <c r="C48838" s="16">
        <v>662615</v>
      </c>
    </row>
    <row r="48839" spans="2:3" ht="12.5" customHeight="1">
      <c r="B48839" s="15" t="s">
        <v>42</v>
      </c>
      <c r="C48839" s="16">
        <v>5713456.6399999997</v>
      </c>
    </row>
    <row r="48840" spans="2:3" ht="12.5" customHeight="1">
      <c r="B48840" s="15" t="s">
        <v>18</v>
      </c>
      <c r="C48840" s="16">
        <v>129414.37</v>
      </c>
    </row>
    <row r="48841" spans="2:3" ht="12.5" customHeight="1">
      <c r="B48841" s="15" t="s">
        <v>46</v>
      </c>
      <c r="C48841" s="16">
        <v>0</v>
      </c>
    </row>
    <row r="48842" spans="2:3" ht="14">
      <c r="B48842" s="15" t="s">
        <v>47</v>
      </c>
      <c r="C48842" s="16">
        <v>0</v>
      </c>
    </row>
    <row r="48843" spans="2:3" ht="14">
      <c r="B48843" s="15" t="s">
        <v>48</v>
      </c>
      <c r="C48843" s="16">
        <v>0</v>
      </c>
    </row>
    <row r="48844" spans="2:3" ht="14">
      <c r="B48844" s="15" t="s">
        <v>19</v>
      </c>
      <c r="C48844" s="16">
        <v>138183.1</v>
      </c>
    </row>
    <row r="48845" spans="2:3" ht="14">
      <c r="B48845" s="15" t="s">
        <v>20</v>
      </c>
      <c r="C48845" s="16">
        <v>987938.67</v>
      </c>
    </row>
    <row r="48846" spans="2:3" ht="14">
      <c r="B48846" s="15" t="s">
        <v>21</v>
      </c>
      <c r="C48846" s="16">
        <v>327716</v>
      </c>
    </row>
    <row r="48847" spans="2:3" ht="14">
      <c r="B48847" s="15" t="s">
        <v>22</v>
      </c>
      <c r="C48847" s="16">
        <v>421157.88</v>
      </c>
    </row>
    <row r="48848" spans="2:3" ht="14" customHeight="1">
      <c r="B48848" s="15" t="s">
        <v>23</v>
      </c>
      <c r="C48848" s="16">
        <v>1608203.4</v>
      </c>
    </row>
    <row r="48849" spans="2:3" ht="14">
      <c r="B48849" s="15" t="s">
        <v>49</v>
      </c>
      <c r="C48849" s="16">
        <v>0</v>
      </c>
    </row>
    <row r="48850" spans="2:3" ht="14" customHeight="1">
      <c r="B48850" s="15" t="s">
        <v>50</v>
      </c>
      <c r="C48850" s="16">
        <v>0</v>
      </c>
    </row>
    <row r="48851" spans="2:3" ht="14" customHeight="1">
      <c r="B48851" s="15" t="s">
        <v>24</v>
      </c>
      <c r="C48851" s="16">
        <v>147213.42000000001</v>
      </c>
    </row>
    <row r="48852" spans="2:3" ht="14" customHeight="1">
      <c r="B48852" s="15" t="s">
        <v>25</v>
      </c>
      <c r="C48852" s="16">
        <v>20000</v>
      </c>
    </row>
    <row r="48853" spans="2:3" ht="14" customHeight="1">
      <c r="B48853" s="15" t="s">
        <v>51</v>
      </c>
      <c r="C48853" s="16">
        <v>0</v>
      </c>
    </row>
    <row r="48854" spans="2:3" ht="14" customHeight="1">
      <c r="B48854" s="15" t="s">
        <v>52</v>
      </c>
      <c r="C48854" s="16">
        <v>0</v>
      </c>
    </row>
    <row r="48855" spans="2:3" ht="14" customHeight="1">
      <c r="B48855" s="15" t="s">
        <v>53</v>
      </c>
      <c r="C48855" s="16">
        <v>0</v>
      </c>
    </row>
    <row r="48856" spans="2:3" ht="14">
      <c r="B48856" s="15" t="s">
        <v>54</v>
      </c>
      <c r="C48856" s="16">
        <v>0</v>
      </c>
    </row>
    <row r="48857" spans="2:3" ht="14" customHeight="1">
      <c r="B48857" s="15" t="s">
        <v>55</v>
      </c>
      <c r="C48857" s="16">
        <v>0</v>
      </c>
    </row>
    <row r="48858" spans="2:3" ht="14">
      <c r="B48858" s="15" t="s">
        <v>56</v>
      </c>
      <c r="C48858" s="16">
        <v>0</v>
      </c>
    </row>
    <row r="48859" spans="2:3" ht="14">
      <c r="B48859" s="15" t="s">
        <v>26</v>
      </c>
      <c r="C48859" s="16">
        <v>72200</v>
      </c>
    </row>
    <row r="48860" spans="2:3" ht="14">
      <c r="B48860" s="15" t="s">
        <v>27</v>
      </c>
      <c r="C48860" s="16">
        <v>318709.84999999998</v>
      </c>
    </row>
    <row r="48861" spans="2:3" ht="14">
      <c r="B48861" s="15" t="s">
        <v>28</v>
      </c>
      <c r="C48861" s="16">
        <v>648382.89</v>
      </c>
    </row>
    <row r="48862" spans="2:3" ht="14">
      <c r="B48862" s="15" t="s">
        <v>29</v>
      </c>
      <c r="C48862" s="16">
        <v>476822.76</v>
      </c>
    </row>
    <row r="48863" spans="2:3" ht="14">
      <c r="B48863" s="15" t="s">
        <v>30</v>
      </c>
      <c r="C48863" s="16">
        <v>6646.76</v>
      </c>
    </row>
    <row r="48864" spans="2:3" ht="14">
      <c r="B48864" s="15" t="s">
        <v>31</v>
      </c>
      <c r="C48864" s="16">
        <v>15300</v>
      </c>
    </row>
    <row r="48865" spans="2:3" ht="14">
      <c r="B48865" s="15" t="s">
        <v>32</v>
      </c>
      <c r="C48865" s="16">
        <v>19176.689999999999</v>
      </c>
    </row>
    <row r="48866" spans="2:3" ht="14">
      <c r="B48866" s="15" t="s">
        <v>33</v>
      </c>
      <c r="C48866" s="16">
        <v>376390.85</v>
      </c>
    </row>
    <row r="48867" spans="2:3" ht="14" customHeight="1">
      <c r="B48867" s="15" t="s">
        <v>42</v>
      </c>
      <c r="C48867" s="16">
        <v>2997311.65</v>
      </c>
    </row>
    <row r="48868" spans="2:3" ht="14">
      <c r="B48868" s="15" t="s">
        <v>35</v>
      </c>
      <c r="C48868" s="16">
        <v>1650006.65</v>
      </c>
    </row>
    <row r="48869" spans="2:3" ht="14" customHeight="1">
      <c r="B48869" s="15" t="s">
        <v>36</v>
      </c>
      <c r="C48869" s="16">
        <v>1339130</v>
      </c>
    </row>
    <row r="48870" spans="2:3" ht="14" customHeight="1">
      <c r="B48870" s="15" t="s">
        <v>57</v>
      </c>
      <c r="C48870" s="16">
        <v>0</v>
      </c>
    </row>
    <row r="48871" spans="2:3" ht="14">
      <c r="B48871" s="15" t="s">
        <v>58</v>
      </c>
      <c r="C48871" s="16">
        <v>0</v>
      </c>
    </row>
    <row r="48872" spans="2:3" ht="14">
      <c r="B48872" s="15" t="s">
        <v>59</v>
      </c>
      <c r="C48872" s="16">
        <v>0</v>
      </c>
    </row>
    <row r="48873" spans="2:3" ht="14">
      <c r="B48873" s="15" t="s">
        <v>60</v>
      </c>
      <c r="C48873" s="16">
        <v>0</v>
      </c>
    </row>
    <row r="48874" spans="2:3" ht="14" customHeight="1">
      <c r="B48874" s="15" t="s">
        <v>61</v>
      </c>
      <c r="C48874" s="16">
        <v>0</v>
      </c>
    </row>
    <row r="48875" spans="2:3" ht="14" customHeight="1">
      <c r="B48875" s="15" t="s">
        <v>62</v>
      </c>
      <c r="C48875" s="16">
        <v>0</v>
      </c>
    </row>
    <row r="48876" spans="2:3" ht="14" customHeight="1">
      <c r="B48876" s="15" t="s">
        <v>37</v>
      </c>
      <c r="C48876" s="16">
        <v>3495</v>
      </c>
    </row>
    <row r="48877" spans="2:3" ht="14" customHeight="1">
      <c r="B48877" s="15" t="s">
        <v>63</v>
      </c>
      <c r="C48877" s="16">
        <v>0</v>
      </c>
    </row>
    <row r="48878" spans="2:3" ht="14">
      <c r="B48878" s="15" t="s">
        <v>64</v>
      </c>
      <c r="C48878" s="16">
        <v>0</v>
      </c>
    </row>
    <row r="48879" spans="2:3" ht="14" customHeight="1">
      <c r="B48879" s="15" t="s">
        <v>38</v>
      </c>
      <c r="C48879" s="16">
        <v>4680</v>
      </c>
    </row>
    <row r="48880" spans="2:3" ht="14">
      <c r="B48880" s="15" t="s">
        <v>42</v>
      </c>
      <c r="C48880" s="16">
        <v>0</v>
      </c>
    </row>
    <row r="48881" spans="2:3" ht="14">
      <c r="B48881" s="15" t="s">
        <v>65</v>
      </c>
      <c r="C48881" s="16">
        <v>0</v>
      </c>
    </row>
    <row r="48882" spans="2:3" ht="14" customHeight="1">
      <c r="B48882" s="15" t="s">
        <v>66</v>
      </c>
      <c r="C48882" s="16">
        <v>0</v>
      </c>
    </row>
    <row r="48883" spans="2:3" ht="14" customHeight="1">
      <c r="B48883" s="15" t="s">
        <v>67</v>
      </c>
      <c r="C48883" s="16">
        <v>0</v>
      </c>
    </row>
    <row r="48884" spans="2:3" ht="14" customHeight="1">
      <c r="B48884" s="15" t="s">
        <v>68</v>
      </c>
      <c r="C48884" s="16">
        <v>0</v>
      </c>
    </row>
    <row r="48885" spans="2:3" ht="14" customHeight="1">
      <c r="B48885" s="15" t="s">
        <v>42</v>
      </c>
      <c r="C48885" s="24" t="s">
        <v>69</v>
      </c>
    </row>
    <row r="48886" spans="2:3" ht="14">
      <c r="B48886" s="15" t="s">
        <v>70</v>
      </c>
      <c r="C48886" s="24" t="s">
        <v>69</v>
      </c>
    </row>
    <row r="48887" spans="2:3" ht="14">
      <c r="B48887" s="15" t="s">
        <v>71</v>
      </c>
      <c r="C48887" s="24" t="s">
        <v>69</v>
      </c>
    </row>
    <row r="48888" spans="2:3" ht="14">
      <c r="B48888" s="15" t="s">
        <v>72</v>
      </c>
      <c r="C48888" s="24" t="s">
        <v>69</v>
      </c>
    </row>
    <row r="48889" spans="2:3" ht="14" customHeight="1">
      <c r="B48889" s="15" t="s">
        <v>73</v>
      </c>
      <c r="C48889" s="24" t="s">
        <v>69</v>
      </c>
    </row>
    <row r="48890" spans="2:3" ht="14">
      <c r="B48890" s="15" t="s">
        <v>74</v>
      </c>
      <c r="C48890" s="24" t="s">
        <v>69</v>
      </c>
    </row>
    <row r="48891" spans="2:3" ht="14">
      <c r="B48891" s="15" t="s">
        <v>75</v>
      </c>
      <c r="C48891" s="24" t="s">
        <v>69</v>
      </c>
    </row>
    <row r="48892" spans="2:3" ht="14">
      <c r="B48892" s="15" t="s">
        <v>76</v>
      </c>
      <c r="C48892" s="24" t="s">
        <v>69</v>
      </c>
    </row>
    <row r="48893" spans="2:3" ht="14" customHeight="1">
      <c r="B48893" s="15" t="s">
        <v>77</v>
      </c>
      <c r="C48893" s="24" t="s">
        <v>69</v>
      </c>
    </row>
    <row r="48894" spans="2:3" ht="14">
      <c r="B48894" s="15" t="s">
        <v>78</v>
      </c>
      <c r="C48894" s="24" t="s">
        <v>69</v>
      </c>
    </row>
    <row r="48895" spans="2:3" ht="14">
      <c r="B48895" s="15" t="s">
        <v>79</v>
      </c>
      <c r="C48895" s="24" t="s">
        <v>69</v>
      </c>
    </row>
    <row r="48896" spans="2:3" ht="14" customHeight="1">
      <c r="B48896" s="15" t="s">
        <v>80</v>
      </c>
      <c r="C48896" s="24" t="s">
        <v>69</v>
      </c>
    </row>
    <row r="48897" spans="2:3" ht="14" customHeight="1">
      <c r="B48897" s="15" t="s">
        <v>81</v>
      </c>
      <c r="C48897" s="24" t="s">
        <v>69</v>
      </c>
    </row>
    <row r="48898" spans="2:3" ht="14" customHeight="1">
      <c r="B48898" s="15" t="s">
        <v>42</v>
      </c>
      <c r="C48898" s="16">
        <v>0</v>
      </c>
    </row>
    <row r="48899" spans="2:3" ht="14">
      <c r="B48899" s="15" t="s">
        <v>70</v>
      </c>
      <c r="C48899" s="16">
        <v>0</v>
      </c>
    </row>
    <row r="48900" spans="2:3" ht="14" customHeight="1">
      <c r="B48900" s="15" t="s">
        <v>71</v>
      </c>
      <c r="C48900" s="16">
        <v>0</v>
      </c>
    </row>
    <row r="48901" spans="2:3" ht="14" customHeight="1">
      <c r="B48901" s="15" t="s">
        <v>72</v>
      </c>
      <c r="C48901" s="16">
        <v>0</v>
      </c>
    </row>
    <row r="48902" spans="2:3" ht="14" customHeight="1">
      <c r="B48902" s="15" t="s">
        <v>73</v>
      </c>
      <c r="C48902" s="16">
        <v>0</v>
      </c>
    </row>
    <row r="48903" spans="2:3" ht="14" customHeight="1">
      <c r="B48903" s="15" t="s">
        <v>74</v>
      </c>
      <c r="C48903" s="16">
        <v>0</v>
      </c>
    </row>
    <row r="48904" spans="2:3" ht="14">
      <c r="B48904" s="15" t="s">
        <v>75</v>
      </c>
      <c r="C48904" s="16">
        <v>0</v>
      </c>
    </row>
    <row r="48905" spans="2:3" ht="14" customHeight="1">
      <c r="B48905" s="15" t="s">
        <v>76</v>
      </c>
      <c r="C48905" s="16">
        <v>0</v>
      </c>
    </row>
    <row r="48906" spans="2:3" ht="14" customHeight="1">
      <c r="B48906" s="15" t="s">
        <v>82</v>
      </c>
      <c r="C48906" s="16">
        <v>0</v>
      </c>
    </row>
    <row r="48907" spans="2:3" ht="14" customHeight="1">
      <c r="B48907" s="15" t="s">
        <v>83</v>
      </c>
      <c r="C48907" s="16">
        <v>0</v>
      </c>
    </row>
    <row r="48908" spans="2:3" ht="14" customHeight="1">
      <c r="B48908" s="15" t="s">
        <v>84</v>
      </c>
      <c r="C48908" s="16">
        <v>0</v>
      </c>
    </row>
    <row r="48909" spans="2:3" ht="14">
      <c r="B48909" s="15" t="s">
        <v>85</v>
      </c>
      <c r="C48909" s="16">
        <v>0</v>
      </c>
    </row>
    <row r="48910" spans="2:3" ht="14" customHeight="1">
      <c r="B48910" s="15" t="s">
        <v>77</v>
      </c>
      <c r="C48910" s="16">
        <v>0</v>
      </c>
    </row>
    <row r="48911" spans="2:3" ht="14">
      <c r="B48911" s="15" t="s">
        <v>78</v>
      </c>
      <c r="C48911" s="16">
        <v>0</v>
      </c>
    </row>
    <row r="48912" spans="2:3" ht="14" customHeight="1">
      <c r="B48912" s="15" t="s">
        <v>79</v>
      </c>
      <c r="C48912" s="16">
        <v>0</v>
      </c>
    </row>
    <row r="48913" spans="2:3" ht="14" customHeight="1">
      <c r="B48913" s="15" t="s">
        <v>80</v>
      </c>
      <c r="C48913" s="16">
        <v>0</v>
      </c>
    </row>
    <row r="48914" spans="2:3" ht="14" customHeight="1">
      <c r="B48914" s="15" t="s">
        <v>86</v>
      </c>
      <c r="C48914" s="16">
        <v>0</v>
      </c>
    </row>
    <row r="48915" spans="2:3" ht="14" customHeight="1">
      <c r="B48915" s="15" t="s">
        <v>42</v>
      </c>
      <c r="C48915" s="24" t="s">
        <v>69</v>
      </c>
    </row>
    <row r="48916" spans="2:3" ht="14" customHeight="1">
      <c r="B48916" s="15" t="s">
        <v>87</v>
      </c>
      <c r="C48916" s="24" t="s">
        <v>69</v>
      </c>
    </row>
    <row r="48917" spans="2:3" ht="14">
      <c r="B48917" s="15" t="s">
        <v>88</v>
      </c>
      <c r="C48917" s="24" t="s">
        <v>69</v>
      </c>
    </row>
    <row r="48918" spans="2:3" ht="14" customHeight="1">
      <c r="B48918" s="15" t="s">
        <v>42</v>
      </c>
      <c r="C48918" s="16">
        <v>0</v>
      </c>
    </row>
    <row r="48919" spans="2:3" ht="14" customHeight="1">
      <c r="B48919" s="15" t="s">
        <v>87</v>
      </c>
      <c r="C48919" s="16">
        <v>0</v>
      </c>
    </row>
    <row r="48920" spans="2:3" ht="14" customHeight="1">
      <c r="B48920" s="15" t="s">
        <v>89</v>
      </c>
      <c r="C48920" s="16">
        <v>0</v>
      </c>
    </row>
    <row r="48921" spans="2:3" ht="14" customHeight="1">
      <c r="B48921" s="15" t="s">
        <v>90</v>
      </c>
      <c r="C48921" s="16">
        <v>0</v>
      </c>
    </row>
    <row r="48922" spans="2:3" ht="14">
      <c r="B48922" s="15" t="s">
        <v>91</v>
      </c>
      <c r="C48922" s="16">
        <v>0</v>
      </c>
    </row>
    <row r="48923" spans="2:3" ht="14" customHeight="1">
      <c r="B48923" s="15" t="s">
        <v>88</v>
      </c>
      <c r="C48923" s="16">
        <v>0</v>
      </c>
    </row>
    <row r="48924" spans="2:3" ht="14">
      <c r="B48924" s="15" t="s">
        <v>42</v>
      </c>
      <c r="C48924" s="24" t="s">
        <v>69</v>
      </c>
    </row>
    <row r="48925" spans="2:3" ht="14">
      <c r="B48925" s="15" t="s">
        <v>92</v>
      </c>
      <c r="C48925" s="24" t="s">
        <v>69</v>
      </c>
    </row>
    <row r="48926" spans="2:3" ht="14">
      <c r="B48926" s="15" t="s">
        <v>93</v>
      </c>
      <c r="C48926" s="24" t="s">
        <v>69</v>
      </c>
    </row>
    <row r="48927" spans="2:3" ht="14" customHeight="1">
      <c r="B48927" s="15" t="s">
        <v>94</v>
      </c>
      <c r="C48927" s="24" t="s">
        <v>69</v>
      </c>
    </row>
    <row r="48928" spans="2:3" ht="14">
      <c r="B48928" s="15" t="s">
        <v>42</v>
      </c>
      <c r="C48928" s="16">
        <v>0</v>
      </c>
    </row>
    <row r="48929" spans="2:3" ht="14" customHeight="1">
      <c r="B48929" s="15" t="s">
        <v>95</v>
      </c>
      <c r="C48929" s="16">
        <v>0</v>
      </c>
    </row>
    <row r="48930" spans="2:3" ht="14" customHeight="1">
      <c r="B48930" s="15" t="s">
        <v>96</v>
      </c>
      <c r="C48930" s="16">
        <v>0</v>
      </c>
    </row>
    <row r="48931" spans="2:3" ht="14" customHeight="1">
      <c r="B48931" s="15" t="s">
        <v>97</v>
      </c>
      <c r="C48931" s="16">
        <v>0</v>
      </c>
    </row>
    <row r="48932" spans="2:3" ht="14" customHeight="1">
      <c r="B48932" s="15" t="s">
        <v>98</v>
      </c>
      <c r="C48932" s="16">
        <v>0</v>
      </c>
    </row>
    <row r="48933" spans="2:3" ht="14" customHeight="1">
      <c r="B48933" s="25" t="s">
        <v>99</v>
      </c>
      <c r="C48933" s="26">
        <v>0</v>
      </c>
    </row>
    <row r="48935" spans="2:3" ht="14" customHeight="1"/>
    <row r="48936" spans="2:3" ht="14" customHeight="1"/>
    <row r="48938" spans="2:3" ht="14" customHeight="1"/>
    <row r="48939" spans="2:3" ht="14" customHeight="1"/>
    <row r="48942" spans="2:3" ht="14" customHeight="1"/>
    <row r="48944" spans="2:3" ht="14" customHeight="1"/>
    <row r="48945" ht="14" customHeight="1"/>
    <row r="48946" ht="14" customHeight="1"/>
    <row r="48948" ht="14" customHeight="1"/>
    <row r="48949" ht="14" customHeight="1"/>
    <row r="48950" ht="14" customHeight="1"/>
    <row r="48951" ht="14" customHeight="1"/>
    <row r="49076" spans="2:3">
      <c r="B49076" s="22" t="s">
        <v>39</v>
      </c>
    </row>
    <row r="49077" spans="2:3">
      <c r="B49077" s="23"/>
    </row>
    <row r="49078" spans="2:3">
      <c r="B49078" s="23"/>
    </row>
    <row r="49079" spans="2:3" ht="14">
      <c r="B49079" s="15" t="s">
        <v>40</v>
      </c>
      <c r="C49079" s="15" t="s">
        <v>41</v>
      </c>
    </row>
    <row r="49080" spans="2:3" ht="14">
      <c r="C49080" s="16">
        <v>115058245.77</v>
      </c>
    </row>
    <row r="49081" spans="2:3" ht="14">
      <c r="B49081" s="15" t="s">
        <v>42</v>
      </c>
      <c r="C49081" s="16">
        <v>106347477.48</v>
      </c>
    </row>
    <row r="49082" spans="2:3" ht="14">
      <c r="B49082" s="15" t="s">
        <v>7</v>
      </c>
      <c r="C49082" s="16">
        <v>12910952.82</v>
      </c>
    </row>
    <row r="49083" spans="2:3" ht="14">
      <c r="B49083" s="15" t="s">
        <v>8</v>
      </c>
      <c r="C49083" s="16">
        <v>50568931.119999997</v>
      </c>
    </row>
    <row r="49084" spans="2:3" ht="14">
      <c r="B49084" s="15" t="s">
        <v>9</v>
      </c>
      <c r="C49084" s="16">
        <v>14643992</v>
      </c>
    </row>
    <row r="49085" spans="2:3" ht="14">
      <c r="B49085" s="15" t="s">
        <v>43</v>
      </c>
      <c r="C49085" s="16">
        <v>0</v>
      </c>
    </row>
    <row r="49086" spans="2:3" ht="14">
      <c r="B49086" s="15" t="s">
        <v>10</v>
      </c>
      <c r="C49086" s="16">
        <v>3413504</v>
      </c>
    </row>
    <row r="49087" spans="2:3" ht="14">
      <c r="B49087" s="15" t="s">
        <v>11</v>
      </c>
      <c r="C49087" s="16">
        <v>6091005.6500000004</v>
      </c>
    </row>
    <row r="49088" spans="2:3" ht="14">
      <c r="B49088" s="15" t="s">
        <v>12</v>
      </c>
      <c r="C49088" s="16">
        <v>3081498.3</v>
      </c>
    </row>
    <row r="49089" spans="2:3" ht="14">
      <c r="B49089" s="15" t="s">
        <v>13</v>
      </c>
      <c r="C49089" s="16">
        <v>6680981.2000000002</v>
      </c>
    </row>
    <row r="49090" spans="2:3" ht="14">
      <c r="B49090" s="15" t="s">
        <v>44</v>
      </c>
      <c r="C49090" s="16">
        <v>0</v>
      </c>
    </row>
    <row r="49091" spans="2:3" ht="14">
      <c r="B49091" s="15" t="s">
        <v>14</v>
      </c>
      <c r="C49091" s="16">
        <v>775769.39</v>
      </c>
    </row>
    <row r="49092" spans="2:3" ht="14">
      <c r="B49092" s="15" t="s">
        <v>15</v>
      </c>
      <c r="C49092" s="16">
        <v>7518228</v>
      </c>
    </row>
    <row r="49093" spans="2:3" ht="14">
      <c r="B49093" s="15" t="s">
        <v>45</v>
      </c>
      <c r="C49093" s="16">
        <v>0</v>
      </c>
    </row>
    <row r="49094" spans="2:3" ht="14">
      <c r="B49094" s="15" t="s">
        <v>16</v>
      </c>
      <c r="C49094" s="16">
        <v>662615</v>
      </c>
    </row>
    <row r="49095" spans="2:3" ht="12.5" customHeight="1">
      <c r="B49095" s="15" t="s">
        <v>42</v>
      </c>
      <c r="C49095" s="16">
        <v>5713456.6399999997</v>
      </c>
    </row>
    <row r="49096" spans="2:3" ht="12.5" customHeight="1">
      <c r="B49096" s="15" t="s">
        <v>18</v>
      </c>
      <c r="C49096" s="16">
        <v>129414.37</v>
      </c>
    </row>
    <row r="49097" spans="2:3" ht="12.5" customHeight="1">
      <c r="B49097" s="15" t="s">
        <v>46</v>
      </c>
      <c r="C49097" s="16">
        <v>0</v>
      </c>
    </row>
    <row r="49098" spans="2:3" ht="14">
      <c r="B49098" s="15" t="s">
        <v>47</v>
      </c>
      <c r="C49098" s="16">
        <v>0</v>
      </c>
    </row>
    <row r="49099" spans="2:3" ht="14">
      <c r="B49099" s="15" t="s">
        <v>48</v>
      </c>
      <c r="C49099" s="16">
        <v>0</v>
      </c>
    </row>
    <row r="49100" spans="2:3" ht="14">
      <c r="B49100" s="15" t="s">
        <v>19</v>
      </c>
      <c r="C49100" s="16">
        <v>138183.1</v>
      </c>
    </row>
    <row r="49101" spans="2:3" ht="14">
      <c r="B49101" s="15" t="s">
        <v>20</v>
      </c>
      <c r="C49101" s="16">
        <v>987938.67</v>
      </c>
    </row>
    <row r="49102" spans="2:3" ht="14">
      <c r="B49102" s="15" t="s">
        <v>21</v>
      </c>
      <c r="C49102" s="16">
        <v>327716</v>
      </c>
    </row>
    <row r="49103" spans="2:3" ht="14">
      <c r="B49103" s="15" t="s">
        <v>22</v>
      </c>
      <c r="C49103" s="16">
        <v>421157.88</v>
      </c>
    </row>
    <row r="49104" spans="2:3" ht="14" customHeight="1">
      <c r="B49104" s="15" t="s">
        <v>23</v>
      </c>
      <c r="C49104" s="16">
        <v>1608203.4</v>
      </c>
    </row>
    <row r="49105" spans="2:3" ht="14">
      <c r="B49105" s="15" t="s">
        <v>49</v>
      </c>
      <c r="C49105" s="16">
        <v>0</v>
      </c>
    </row>
    <row r="49106" spans="2:3" ht="14" customHeight="1">
      <c r="B49106" s="15" t="s">
        <v>50</v>
      </c>
      <c r="C49106" s="16">
        <v>0</v>
      </c>
    </row>
    <row r="49107" spans="2:3" ht="14" customHeight="1">
      <c r="B49107" s="15" t="s">
        <v>24</v>
      </c>
      <c r="C49107" s="16">
        <v>147213.42000000001</v>
      </c>
    </row>
    <row r="49108" spans="2:3" ht="14" customHeight="1">
      <c r="B49108" s="15" t="s">
        <v>25</v>
      </c>
      <c r="C49108" s="16">
        <v>20000</v>
      </c>
    </row>
    <row r="49109" spans="2:3" ht="14" customHeight="1">
      <c r="B49109" s="15" t="s">
        <v>51</v>
      </c>
      <c r="C49109" s="16">
        <v>0</v>
      </c>
    </row>
    <row r="49110" spans="2:3" ht="14" customHeight="1">
      <c r="B49110" s="15" t="s">
        <v>52</v>
      </c>
      <c r="C49110" s="16">
        <v>0</v>
      </c>
    </row>
    <row r="49111" spans="2:3" ht="14" customHeight="1">
      <c r="B49111" s="15" t="s">
        <v>53</v>
      </c>
      <c r="C49111" s="16">
        <v>0</v>
      </c>
    </row>
    <row r="49112" spans="2:3" ht="14">
      <c r="B49112" s="15" t="s">
        <v>54</v>
      </c>
      <c r="C49112" s="16">
        <v>0</v>
      </c>
    </row>
    <row r="49113" spans="2:3" ht="14" customHeight="1">
      <c r="B49113" s="15" t="s">
        <v>55</v>
      </c>
      <c r="C49113" s="16">
        <v>0</v>
      </c>
    </row>
    <row r="49114" spans="2:3" ht="14">
      <c r="B49114" s="15" t="s">
        <v>56</v>
      </c>
      <c r="C49114" s="16">
        <v>0</v>
      </c>
    </row>
    <row r="49115" spans="2:3" ht="14">
      <c r="B49115" s="15" t="s">
        <v>26</v>
      </c>
      <c r="C49115" s="16">
        <v>72200</v>
      </c>
    </row>
    <row r="49116" spans="2:3" ht="14">
      <c r="B49116" s="15" t="s">
        <v>27</v>
      </c>
      <c r="C49116" s="16">
        <v>318709.84999999998</v>
      </c>
    </row>
    <row r="49117" spans="2:3" ht="14">
      <c r="B49117" s="15" t="s">
        <v>28</v>
      </c>
      <c r="C49117" s="16">
        <v>648382.89</v>
      </c>
    </row>
    <row r="49118" spans="2:3" ht="14">
      <c r="B49118" s="15" t="s">
        <v>29</v>
      </c>
      <c r="C49118" s="16">
        <v>476822.76</v>
      </c>
    </row>
    <row r="49119" spans="2:3" ht="14">
      <c r="B49119" s="15" t="s">
        <v>30</v>
      </c>
      <c r="C49119" s="16">
        <v>6646.76</v>
      </c>
    </row>
    <row r="49120" spans="2:3" ht="14">
      <c r="B49120" s="15" t="s">
        <v>31</v>
      </c>
      <c r="C49120" s="16">
        <v>15300</v>
      </c>
    </row>
    <row r="49121" spans="2:3" ht="14">
      <c r="B49121" s="15" t="s">
        <v>32</v>
      </c>
      <c r="C49121" s="16">
        <v>19176.689999999999</v>
      </c>
    </row>
    <row r="49122" spans="2:3" ht="14">
      <c r="B49122" s="15" t="s">
        <v>33</v>
      </c>
      <c r="C49122" s="16">
        <v>376390.85</v>
      </c>
    </row>
    <row r="49123" spans="2:3" ht="14" customHeight="1">
      <c r="B49123" s="15" t="s">
        <v>42</v>
      </c>
      <c r="C49123" s="16">
        <v>2997311.65</v>
      </c>
    </row>
    <row r="49124" spans="2:3" ht="14">
      <c r="B49124" s="15" t="s">
        <v>35</v>
      </c>
      <c r="C49124" s="16">
        <v>1650006.65</v>
      </c>
    </row>
    <row r="49125" spans="2:3" ht="14" customHeight="1">
      <c r="B49125" s="15" t="s">
        <v>36</v>
      </c>
      <c r="C49125" s="16">
        <v>1339130</v>
      </c>
    </row>
    <row r="49126" spans="2:3" ht="14" customHeight="1">
      <c r="B49126" s="15" t="s">
        <v>57</v>
      </c>
      <c r="C49126" s="16">
        <v>0</v>
      </c>
    </row>
    <row r="49127" spans="2:3" ht="14">
      <c r="B49127" s="15" t="s">
        <v>58</v>
      </c>
      <c r="C49127" s="16">
        <v>0</v>
      </c>
    </row>
    <row r="49128" spans="2:3" ht="14">
      <c r="B49128" s="15" t="s">
        <v>59</v>
      </c>
      <c r="C49128" s="16">
        <v>0</v>
      </c>
    </row>
    <row r="49129" spans="2:3" ht="14">
      <c r="B49129" s="15" t="s">
        <v>60</v>
      </c>
      <c r="C49129" s="16">
        <v>0</v>
      </c>
    </row>
    <row r="49130" spans="2:3" ht="14" customHeight="1">
      <c r="B49130" s="15" t="s">
        <v>61</v>
      </c>
      <c r="C49130" s="16">
        <v>0</v>
      </c>
    </row>
    <row r="49131" spans="2:3" ht="14" customHeight="1">
      <c r="B49131" s="15" t="s">
        <v>62</v>
      </c>
      <c r="C49131" s="16">
        <v>0</v>
      </c>
    </row>
    <row r="49132" spans="2:3" ht="14" customHeight="1">
      <c r="B49132" s="15" t="s">
        <v>37</v>
      </c>
      <c r="C49132" s="16">
        <v>3495</v>
      </c>
    </row>
    <row r="49133" spans="2:3" ht="14" customHeight="1">
      <c r="B49133" s="15" t="s">
        <v>63</v>
      </c>
      <c r="C49133" s="16">
        <v>0</v>
      </c>
    </row>
    <row r="49134" spans="2:3" ht="14">
      <c r="B49134" s="15" t="s">
        <v>64</v>
      </c>
      <c r="C49134" s="16">
        <v>0</v>
      </c>
    </row>
    <row r="49135" spans="2:3" ht="14" customHeight="1">
      <c r="B49135" s="15" t="s">
        <v>38</v>
      </c>
      <c r="C49135" s="16">
        <v>4680</v>
      </c>
    </row>
    <row r="49136" spans="2:3" ht="14">
      <c r="B49136" s="15" t="s">
        <v>42</v>
      </c>
      <c r="C49136" s="16">
        <v>0</v>
      </c>
    </row>
    <row r="49137" spans="2:3" ht="14">
      <c r="B49137" s="15" t="s">
        <v>65</v>
      </c>
      <c r="C49137" s="16">
        <v>0</v>
      </c>
    </row>
    <row r="49138" spans="2:3" ht="14" customHeight="1">
      <c r="B49138" s="15" t="s">
        <v>66</v>
      </c>
      <c r="C49138" s="16">
        <v>0</v>
      </c>
    </row>
    <row r="49139" spans="2:3" ht="14" customHeight="1">
      <c r="B49139" s="15" t="s">
        <v>67</v>
      </c>
      <c r="C49139" s="16">
        <v>0</v>
      </c>
    </row>
    <row r="49140" spans="2:3" ht="14" customHeight="1">
      <c r="B49140" s="15" t="s">
        <v>68</v>
      </c>
      <c r="C49140" s="16">
        <v>0</v>
      </c>
    </row>
    <row r="49141" spans="2:3" ht="14" customHeight="1">
      <c r="B49141" s="15" t="s">
        <v>42</v>
      </c>
      <c r="C49141" s="24" t="s">
        <v>69</v>
      </c>
    </row>
    <row r="49142" spans="2:3" ht="14">
      <c r="B49142" s="15" t="s">
        <v>70</v>
      </c>
      <c r="C49142" s="24" t="s">
        <v>69</v>
      </c>
    </row>
    <row r="49143" spans="2:3" ht="14">
      <c r="B49143" s="15" t="s">
        <v>71</v>
      </c>
      <c r="C49143" s="24" t="s">
        <v>69</v>
      </c>
    </row>
    <row r="49144" spans="2:3" ht="14">
      <c r="B49144" s="15" t="s">
        <v>72</v>
      </c>
      <c r="C49144" s="24" t="s">
        <v>69</v>
      </c>
    </row>
    <row r="49145" spans="2:3" ht="14" customHeight="1">
      <c r="B49145" s="15" t="s">
        <v>73</v>
      </c>
      <c r="C49145" s="24" t="s">
        <v>69</v>
      </c>
    </row>
    <row r="49146" spans="2:3" ht="14">
      <c r="B49146" s="15" t="s">
        <v>74</v>
      </c>
      <c r="C49146" s="24" t="s">
        <v>69</v>
      </c>
    </row>
    <row r="49147" spans="2:3" ht="14">
      <c r="B49147" s="15" t="s">
        <v>75</v>
      </c>
      <c r="C49147" s="24" t="s">
        <v>69</v>
      </c>
    </row>
    <row r="49148" spans="2:3" ht="14">
      <c r="B49148" s="15" t="s">
        <v>76</v>
      </c>
      <c r="C49148" s="24" t="s">
        <v>69</v>
      </c>
    </row>
    <row r="49149" spans="2:3" ht="14" customHeight="1">
      <c r="B49149" s="15" t="s">
        <v>77</v>
      </c>
      <c r="C49149" s="24" t="s">
        <v>69</v>
      </c>
    </row>
    <row r="49150" spans="2:3" ht="14">
      <c r="B49150" s="15" t="s">
        <v>78</v>
      </c>
      <c r="C49150" s="24" t="s">
        <v>69</v>
      </c>
    </row>
    <row r="49151" spans="2:3" ht="14">
      <c r="B49151" s="15" t="s">
        <v>79</v>
      </c>
      <c r="C49151" s="24" t="s">
        <v>69</v>
      </c>
    </row>
    <row r="49152" spans="2:3" ht="14" customHeight="1">
      <c r="B49152" s="15" t="s">
        <v>80</v>
      </c>
      <c r="C49152" s="24" t="s">
        <v>69</v>
      </c>
    </row>
    <row r="49153" spans="2:3" ht="14" customHeight="1">
      <c r="B49153" s="15" t="s">
        <v>81</v>
      </c>
      <c r="C49153" s="24" t="s">
        <v>69</v>
      </c>
    </row>
    <row r="49154" spans="2:3" ht="14" customHeight="1">
      <c r="B49154" s="15" t="s">
        <v>42</v>
      </c>
      <c r="C49154" s="16">
        <v>0</v>
      </c>
    </row>
    <row r="49155" spans="2:3" ht="14">
      <c r="B49155" s="15" t="s">
        <v>70</v>
      </c>
      <c r="C49155" s="16">
        <v>0</v>
      </c>
    </row>
    <row r="49156" spans="2:3" ht="14" customHeight="1">
      <c r="B49156" s="15" t="s">
        <v>71</v>
      </c>
      <c r="C49156" s="16">
        <v>0</v>
      </c>
    </row>
    <row r="49157" spans="2:3" ht="14" customHeight="1">
      <c r="B49157" s="15" t="s">
        <v>72</v>
      </c>
      <c r="C49157" s="16">
        <v>0</v>
      </c>
    </row>
    <row r="49158" spans="2:3" ht="14" customHeight="1">
      <c r="B49158" s="15" t="s">
        <v>73</v>
      </c>
      <c r="C49158" s="16">
        <v>0</v>
      </c>
    </row>
    <row r="49159" spans="2:3" ht="14" customHeight="1">
      <c r="B49159" s="15" t="s">
        <v>74</v>
      </c>
      <c r="C49159" s="16">
        <v>0</v>
      </c>
    </row>
    <row r="49160" spans="2:3" ht="14">
      <c r="B49160" s="15" t="s">
        <v>75</v>
      </c>
      <c r="C49160" s="16">
        <v>0</v>
      </c>
    </row>
    <row r="49161" spans="2:3" ht="14" customHeight="1">
      <c r="B49161" s="15" t="s">
        <v>76</v>
      </c>
      <c r="C49161" s="16">
        <v>0</v>
      </c>
    </row>
    <row r="49162" spans="2:3" ht="14" customHeight="1">
      <c r="B49162" s="15" t="s">
        <v>82</v>
      </c>
      <c r="C49162" s="16">
        <v>0</v>
      </c>
    </row>
    <row r="49163" spans="2:3" ht="14" customHeight="1">
      <c r="B49163" s="15" t="s">
        <v>83</v>
      </c>
      <c r="C49163" s="16">
        <v>0</v>
      </c>
    </row>
    <row r="49164" spans="2:3" ht="14" customHeight="1">
      <c r="B49164" s="15" t="s">
        <v>84</v>
      </c>
      <c r="C49164" s="16">
        <v>0</v>
      </c>
    </row>
    <row r="49165" spans="2:3" ht="14">
      <c r="B49165" s="15" t="s">
        <v>85</v>
      </c>
      <c r="C49165" s="16">
        <v>0</v>
      </c>
    </row>
    <row r="49166" spans="2:3" ht="14" customHeight="1">
      <c r="B49166" s="15" t="s">
        <v>77</v>
      </c>
      <c r="C49166" s="16">
        <v>0</v>
      </c>
    </row>
    <row r="49167" spans="2:3" ht="14">
      <c r="B49167" s="15" t="s">
        <v>78</v>
      </c>
      <c r="C49167" s="16">
        <v>0</v>
      </c>
    </row>
    <row r="49168" spans="2:3" ht="14" customHeight="1">
      <c r="B49168" s="15" t="s">
        <v>79</v>
      </c>
      <c r="C49168" s="16">
        <v>0</v>
      </c>
    </row>
    <row r="49169" spans="2:3" ht="14" customHeight="1">
      <c r="B49169" s="15" t="s">
        <v>80</v>
      </c>
      <c r="C49169" s="16">
        <v>0</v>
      </c>
    </row>
    <row r="49170" spans="2:3" ht="14" customHeight="1">
      <c r="B49170" s="15" t="s">
        <v>86</v>
      </c>
      <c r="C49170" s="16">
        <v>0</v>
      </c>
    </row>
    <row r="49171" spans="2:3" ht="14" customHeight="1">
      <c r="B49171" s="15" t="s">
        <v>42</v>
      </c>
      <c r="C49171" s="24" t="s">
        <v>69</v>
      </c>
    </row>
    <row r="49172" spans="2:3" ht="14" customHeight="1">
      <c r="B49172" s="15" t="s">
        <v>87</v>
      </c>
      <c r="C49172" s="24" t="s">
        <v>69</v>
      </c>
    </row>
    <row r="49173" spans="2:3" ht="14">
      <c r="B49173" s="15" t="s">
        <v>88</v>
      </c>
      <c r="C49173" s="24" t="s">
        <v>69</v>
      </c>
    </row>
    <row r="49174" spans="2:3" ht="14" customHeight="1">
      <c r="B49174" s="15" t="s">
        <v>42</v>
      </c>
      <c r="C49174" s="16">
        <v>0</v>
      </c>
    </row>
    <row r="49175" spans="2:3" ht="14" customHeight="1">
      <c r="B49175" s="15" t="s">
        <v>87</v>
      </c>
      <c r="C49175" s="16">
        <v>0</v>
      </c>
    </row>
    <row r="49176" spans="2:3" ht="14" customHeight="1">
      <c r="B49176" s="15" t="s">
        <v>89</v>
      </c>
      <c r="C49176" s="16">
        <v>0</v>
      </c>
    </row>
    <row r="49177" spans="2:3" ht="14" customHeight="1">
      <c r="B49177" s="15" t="s">
        <v>90</v>
      </c>
      <c r="C49177" s="16">
        <v>0</v>
      </c>
    </row>
    <row r="49178" spans="2:3" ht="14">
      <c r="B49178" s="15" t="s">
        <v>91</v>
      </c>
      <c r="C49178" s="16">
        <v>0</v>
      </c>
    </row>
    <row r="49179" spans="2:3" ht="14" customHeight="1">
      <c r="B49179" s="15" t="s">
        <v>88</v>
      </c>
      <c r="C49179" s="16">
        <v>0</v>
      </c>
    </row>
    <row r="49180" spans="2:3" ht="14">
      <c r="B49180" s="15" t="s">
        <v>42</v>
      </c>
      <c r="C49180" s="24" t="s">
        <v>69</v>
      </c>
    </row>
    <row r="49181" spans="2:3" ht="14">
      <c r="B49181" s="15" t="s">
        <v>92</v>
      </c>
      <c r="C49181" s="24" t="s">
        <v>69</v>
      </c>
    </row>
    <row r="49182" spans="2:3" ht="14">
      <c r="B49182" s="15" t="s">
        <v>93</v>
      </c>
      <c r="C49182" s="24" t="s">
        <v>69</v>
      </c>
    </row>
    <row r="49183" spans="2:3" ht="14" customHeight="1">
      <c r="B49183" s="15" t="s">
        <v>94</v>
      </c>
      <c r="C49183" s="24" t="s">
        <v>69</v>
      </c>
    </row>
    <row r="49184" spans="2:3" ht="14">
      <c r="B49184" s="15" t="s">
        <v>42</v>
      </c>
      <c r="C49184" s="16">
        <v>0</v>
      </c>
    </row>
    <row r="49185" spans="2:3" ht="14" customHeight="1">
      <c r="B49185" s="15" t="s">
        <v>95</v>
      </c>
      <c r="C49185" s="16">
        <v>0</v>
      </c>
    </row>
    <row r="49186" spans="2:3" ht="14" customHeight="1">
      <c r="B49186" s="15" t="s">
        <v>96</v>
      </c>
      <c r="C49186" s="16">
        <v>0</v>
      </c>
    </row>
    <row r="49187" spans="2:3" ht="14" customHeight="1">
      <c r="B49187" s="15" t="s">
        <v>97</v>
      </c>
      <c r="C49187" s="16">
        <v>0</v>
      </c>
    </row>
    <row r="49188" spans="2:3" ht="14" customHeight="1">
      <c r="B49188" s="15" t="s">
        <v>98</v>
      </c>
      <c r="C49188" s="16">
        <v>0</v>
      </c>
    </row>
    <row r="49189" spans="2:3" ht="14" customHeight="1">
      <c r="B49189" s="25" t="s">
        <v>99</v>
      </c>
      <c r="C49189" s="26">
        <v>0</v>
      </c>
    </row>
    <row r="49191" spans="2:3" ht="14" customHeight="1"/>
    <row r="49192" spans="2:3" ht="14" customHeight="1"/>
    <row r="49194" spans="2:3" ht="14" customHeight="1"/>
    <row r="49195" spans="2:3" ht="14" customHeight="1"/>
    <row r="49198" spans="2:3" ht="14" customHeight="1"/>
    <row r="49200" spans="2:3" ht="14" customHeight="1"/>
    <row r="49201" ht="14" customHeight="1"/>
    <row r="49202" ht="14" customHeight="1"/>
    <row r="49204" ht="14" customHeight="1"/>
    <row r="49205" ht="14" customHeight="1"/>
    <row r="49206" ht="14" customHeight="1"/>
    <row r="49207" ht="14" customHeight="1"/>
    <row r="49332" spans="2:3">
      <c r="B49332" s="22" t="s">
        <v>39</v>
      </c>
    </row>
    <row r="49333" spans="2:3">
      <c r="B49333" s="23"/>
    </row>
    <row r="49334" spans="2:3">
      <c r="B49334" s="23"/>
    </row>
    <row r="49335" spans="2:3" ht="14">
      <c r="B49335" s="15" t="s">
        <v>40</v>
      </c>
      <c r="C49335" s="15" t="s">
        <v>41</v>
      </c>
    </row>
    <row r="49336" spans="2:3" ht="14">
      <c r="C49336" s="16">
        <v>115058245.77</v>
      </c>
    </row>
    <row r="49337" spans="2:3" ht="14">
      <c r="B49337" s="15" t="s">
        <v>42</v>
      </c>
      <c r="C49337" s="16">
        <v>106347477.48</v>
      </c>
    </row>
    <row r="49338" spans="2:3" ht="14">
      <c r="B49338" s="15" t="s">
        <v>7</v>
      </c>
      <c r="C49338" s="16">
        <v>12910952.82</v>
      </c>
    </row>
    <row r="49339" spans="2:3" ht="14">
      <c r="B49339" s="15" t="s">
        <v>8</v>
      </c>
      <c r="C49339" s="16">
        <v>50568931.119999997</v>
      </c>
    </row>
    <row r="49340" spans="2:3" ht="14">
      <c r="B49340" s="15" t="s">
        <v>9</v>
      </c>
      <c r="C49340" s="16">
        <v>14643992</v>
      </c>
    </row>
    <row r="49341" spans="2:3" ht="14">
      <c r="B49341" s="15" t="s">
        <v>43</v>
      </c>
      <c r="C49341" s="16">
        <v>0</v>
      </c>
    </row>
    <row r="49342" spans="2:3" ht="14">
      <c r="B49342" s="15" t="s">
        <v>10</v>
      </c>
      <c r="C49342" s="16">
        <v>3413504</v>
      </c>
    </row>
    <row r="49343" spans="2:3" ht="14">
      <c r="B49343" s="15" t="s">
        <v>11</v>
      </c>
      <c r="C49343" s="16">
        <v>6091005.6500000004</v>
      </c>
    </row>
    <row r="49344" spans="2:3" ht="14">
      <c r="B49344" s="15" t="s">
        <v>12</v>
      </c>
      <c r="C49344" s="16">
        <v>3081498.3</v>
      </c>
    </row>
    <row r="49345" spans="2:3" ht="14">
      <c r="B49345" s="15" t="s">
        <v>13</v>
      </c>
      <c r="C49345" s="16">
        <v>6680981.2000000002</v>
      </c>
    </row>
    <row r="49346" spans="2:3" ht="14">
      <c r="B49346" s="15" t="s">
        <v>44</v>
      </c>
      <c r="C49346" s="16">
        <v>0</v>
      </c>
    </row>
    <row r="49347" spans="2:3" ht="14">
      <c r="B49347" s="15" t="s">
        <v>14</v>
      </c>
      <c r="C49347" s="16">
        <v>775769.39</v>
      </c>
    </row>
    <row r="49348" spans="2:3" ht="14">
      <c r="B49348" s="15" t="s">
        <v>15</v>
      </c>
      <c r="C49348" s="16">
        <v>7518228</v>
      </c>
    </row>
    <row r="49349" spans="2:3" ht="14">
      <c r="B49349" s="15" t="s">
        <v>45</v>
      </c>
      <c r="C49349" s="16">
        <v>0</v>
      </c>
    </row>
    <row r="49350" spans="2:3" ht="14">
      <c r="B49350" s="15" t="s">
        <v>16</v>
      </c>
      <c r="C49350" s="16">
        <v>662615</v>
      </c>
    </row>
    <row r="49351" spans="2:3" ht="12.5" customHeight="1">
      <c r="B49351" s="15" t="s">
        <v>42</v>
      </c>
      <c r="C49351" s="16">
        <v>5713456.6399999997</v>
      </c>
    </row>
    <row r="49352" spans="2:3" ht="12.5" customHeight="1">
      <c r="B49352" s="15" t="s">
        <v>18</v>
      </c>
      <c r="C49352" s="16">
        <v>129414.37</v>
      </c>
    </row>
    <row r="49353" spans="2:3" ht="12.5" customHeight="1">
      <c r="B49353" s="15" t="s">
        <v>46</v>
      </c>
      <c r="C49353" s="16">
        <v>0</v>
      </c>
    </row>
    <row r="49354" spans="2:3" ht="14">
      <c r="B49354" s="15" t="s">
        <v>47</v>
      </c>
      <c r="C49354" s="16">
        <v>0</v>
      </c>
    </row>
    <row r="49355" spans="2:3" ht="14">
      <c r="B49355" s="15" t="s">
        <v>48</v>
      </c>
      <c r="C49355" s="16">
        <v>0</v>
      </c>
    </row>
    <row r="49356" spans="2:3" ht="14">
      <c r="B49356" s="15" t="s">
        <v>19</v>
      </c>
      <c r="C49356" s="16">
        <v>138183.1</v>
      </c>
    </row>
    <row r="49357" spans="2:3" ht="14">
      <c r="B49357" s="15" t="s">
        <v>20</v>
      </c>
      <c r="C49357" s="16">
        <v>987938.67</v>
      </c>
    </row>
    <row r="49358" spans="2:3" ht="14">
      <c r="B49358" s="15" t="s">
        <v>21</v>
      </c>
      <c r="C49358" s="16">
        <v>327716</v>
      </c>
    </row>
    <row r="49359" spans="2:3" ht="14">
      <c r="B49359" s="15" t="s">
        <v>22</v>
      </c>
      <c r="C49359" s="16">
        <v>421157.88</v>
      </c>
    </row>
    <row r="49360" spans="2:3" ht="14" customHeight="1">
      <c r="B49360" s="15" t="s">
        <v>23</v>
      </c>
      <c r="C49360" s="16">
        <v>1608203.4</v>
      </c>
    </row>
    <row r="49361" spans="2:3" ht="14">
      <c r="B49361" s="15" t="s">
        <v>49</v>
      </c>
      <c r="C49361" s="16">
        <v>0</v>
      </c>
    </row>
    <row r="49362" spans="2:3" ht="14" customHeight="1">
      <c r="B49362" s="15" t="s">
        <v>50</v>
      </c>
      <c r="C49362" s="16">
        <v>0</v>
      </c>
    </row>
    <row r="49363" spans="2:3" ht="14" customHeight="1">
      <c r="B49363" s="15" t="s">
        <v>24</v>
      </c>
      <c r="C49363" s="16">
        <v>147213.42000000001</v>
      </c>
    </row>
    <row r="49364" spans="2:3" ht="14" customHeight="1">
      <c r="B49364" s="15" t="s">
        <v>25</v>
      </c>
      <c r="C49364" s="16">
        <v>20000</v>
      </c>
    </row>
    <row r="49365" spans="2:3" ht="14" customHeight="1">
      <c r="B49365" s="15" t="s">
        <v>51</v>
      </c>
      <c r="C49365" s="16">
        <v>0</v>
      </c>
    </row>
    <row r="49366" spans="2:3" ht="14" customHeight="1">
      <c r="B49366" s="15" t="s">
        <v>52</v>
      </c>
      <c r="C49366" s="16">
        <v>0</v>
      </c>
    </row>
    <row r="49367" spans="2:3" ht="14" customHeight="1">
      <c r="B49367" s="15" t="s">
        <v>53</v>
      </c>
      <c r="C49367" s="16">
        <v>0</v>
      </c>
    </row>
    <row r="49368" spans="2:3" ht="14">
      <c r="B49368" s="15" t="s">
        <v>54</v>
      </c>
      <c r="C49368" s="16">
        <v>0</v>
      </c>
    </row>
    <row r="49369" spans="2:3" ht="14" customHeight="1">
      <c r="B49369" s="15" t="s">
        <v>55</v>
      </c>
      <c r="C49369" s="16">
        <v>0</v>
      </c>
    </row>
    <row r="49370" spans="2:3" ht="14">
      <c r="B49370" s="15" t="s">
        <v>56</v>
      </c>
      <c r="C49370" s="16">
        <v>0</v>
      </c>
    </row>
    <row r="49371" spans="2:3" ht="14">
      <c r="B49371" s="15" t="s">
        <v>26</v>
      </c>
      <c r="C49371" s="16">
        <v>72200</v>
      </c>
    </row>
    <row r="49372" spans="2:3" ht="14">
      <c r="B49372" s="15" t="s">
        <v>27</v>
      </c>
      <c r="C49372" s="16">
        <v>318709.84999999998</v>
      </c>
    </row>
    <row r="49373" spans="2:3" ht="14">
      <c r="B49373" s="15" t="s">
        <v>28</v>
      </c>
      <c r="C49373" s="16">
        <v>648382.89</v>
      </c>
    </row>
    <row r="49374" spans="2:3" ht="14">
      <c r="B49374" s="15" t="s">
        <v>29</v>
      </c>
      <c r="C49374" s="16">
        <v>476822.76</v>
      </c>
    </row>
    <row r="49375" spans="2:3" ht="14">
      <c r="B49375" s="15" t="s">
        <v>30</v>
      </c>
      <c r="C49375" s="16">
        <v>6646.76</v>
      </c>
    </row>
    <row r="49376" spans="2:3" ht="14">
      <c r="B49376" s="15" t="s">
        <v>31</v>
      </c>
      <c r="C49376" s="16">
        <v>15300</v>
      </c>
    </row>
    <row r="49377" spans="2:3" ht="14">
      <c r="B49377" s="15" t="s">
        <v>32</v>
      </c>
      <c r="C49377" s="16">
        <v>19176.689999999999</v>
      </c>
    </row>
    <row r="49378" spans="2:3" ht="14">
      <c r="B49378" s="15" t="s">
        <v>33</v>
      </c>
      <c r="C49378" s="16">
        <v>376390.85</v>
      </c>
    </row>
    <row r="49379" spans="2:3" ht="14" customHeight="1">
      <c r="B49379" s="15" t="s">
        <v>42</v>
      </c>
      <c r="C49379" s="16">
        <v>2997311.65</v>
      </c>
    </row>
    <row r="49380" spans="2:3" ht="14">
      <c r="B49380" s="15" t="s">
        <v>35</v>
      </c>
      <c r="C49380" s="16">
        <v>1650006.65</v>
      </c>
    </row>
    <row r="49381" spans="2:3" ht="14" customHeight="1">
      <c r="B49381" s="15" t="s">
        <v>36</v>
      </c>
      <c r="C49381" s="16">
        <v>1339130</v>
      </c>
    </row>
    <row r="49382" spans="2:3" ht="14" customHeight="1">
      <c r="B49382" s="15" t="s">
        <v>57</v>
      </c>
      <c r="C49382" s="16">
        <v>0</v>
      </c>
    </row>
    <row r="49383" spans="2:3" ht="14">
      <c r="B49383" s="15" t="s">
        <v>58</v>
      </c>
      <c r="C49383" s="16">
        <v>0</v>
      </c>
    </row>
    <row r="49384" spans="2:3" ht="14">
      <c r="B49384" s="15" t="s">
        <v>59</v>
      </c>
      <c r="C49384" s="16">
        <v>0</v>
      </c>
    </row>
    <row r="49385" spans="2:3" ht="14">
      <c r="B49385" s="15" t="s">
        <v>60</v>
      </c>
      <c r="C49385" s="16">
        <v>0</v>
      </c>
    </row>
    <row r="49386" spans="2:3" ht="14" customHeight="1">
      <c r="B49386" s="15" t="s">
        <v>61</v>
      </c>
      <c r="C49386" s="16">
        <v>0</v>
      </c>
    </row>
    <row r="49387" spans="2:3" ht="14" customHeight="1">
      <c r="B49387" s="15" t="s">
        <v>62</v>
      </c>
      <c r="C49387" s="16">
        <v>0</v>
      </c>
    </row>
    <row r="49388" spans="2:3" ht="14" customHeight="1">
      <c r="B49388" s="15" t="s">
        <v>37</v>
      </c>
      <c r="C49388" s="16">
        <v>3495</v>
      </c>
    </row>
    <row r="49389" spans="2:3" ht="14" customHeight="1">
      <c r="B49389" s="15" t="s">
        <v>63</v>
      </c>
      <c r="C49389" s="16">
        <v>0</v>
      </c>
    </row>
    <row r="49390" spans="2:3" ht="14">
      <c r="B49390" s="15" t="s">
        <v>64</v>
      </c>
      <c r="C49390" s="16">
        <v>0</v>
      </c>
    </row>
    <row r="49391" spans="2:3" ht="14" customHeight="1">
      <c r="B49391" s="15" t="s">
        <v>38</v>
      </c>
      <c r="C49391" s="16">
        <v>4680</v>
      </c>
    </row>
    <row r="49392" spans="2:3" ht="14">
      <c r="B49392" s="15" t="s">
        <v>42</v>
      </c>
      <c r="C49392" s="16">
        <v>0</v>
      </c>
    </row>
    <row r="49393" spans="2:3" ht="14">
      <c r="B49393" s="15" t="s">
        <v>65</v>
      </c>
      <c r="C49393" s="16">
        <v>0</v>
      </c>
    </row>
    <row r="49394" spans="2:3" ht="14" customHeight="1">
      <c r="B49394" s="15" t="s">
        <v>66</v>
      </c>
      <c r="C49394" s="16">
        <v>0</v>
      </c>
    </row>
    <row r="49395" spans="2:3" ht="14" customHeight="1">
      <c r="B49395" s="15" t="s">
        <v>67</v>
      </c>
      <c r="C49395" s="16">
        <v>0</v>
      </c>
    </row>
    <row r="49396" spans="2:3" ht="14" customHeight="1">
      <c r="B49396" s="15" t="s">
        <v>68</v>
      </c>
      <c r="C49396" s="16">
        <v>0</v>
      </c>
    </row>
    <row r="49397" spans="2:3" ht="14" customHeight="1">
      <c r="B49397" s="15" t="s">
        <v>42</v>
      </c>
      <c r="C49397" s="24" t="s">
        <v>69</v>
      </c>
    </row>
    <row r="49398" spans="2:3" ht="14">
      <c r="B49398" s="15" t="s">
        <v>70</v>
      </c>
      <c r="C49398" s="24" t="s">
        <v>69</v>
      </c>
    </row>
    <row r="49399" spans="2:3" ht="14">
      <c r="B49399" s="15" t="s">
        <v>71</v>
      </c>
      <c r="C49399" s="24" t="s">
        <v>69</v>
      </c>
    </row>
    <row r="49400" spans="2:3" ht="14">
      <c r="B49400" s="15" t="s">
        <v>72</v>
      </c>
      <c r="C49400" s="24" t="s">
        <v>69</v>
      </c>
    </row>
    <row r="49401" spans="2:3" ht="14" customHeight="1">
      <c r="B49401" s="15" t="s">
        <v>73</v>
      </c>
      <c r="C49401" s="24" t="s">
        <v>69</v>
      </c>
    </row>
    <row r="49402" spans="2:3" ht="14">
      <c r="B49402" s="15" t="s">
        <v>74</v>
      </c>
      <c r="C49402" s="24" t="s">
        <v>69</v>
      </c>
    </row>
    <row r="49403" spans="2:3" ht="14">
      <c r="B49403" s="15" t="s">
        <v>75</v>
      </c>
      <c r="C49403" s="24" t="s">
        <v>69</v>
      </c>
    </row>
    <row r="49404" spans="2:3" ht="14">
      <c r="B49404" s="15" t="s">
        <v>76</v>
      </c>
      <c r="C49404" s="24" t="s">
        <v>69</v>
      </c>
    </row>
    <row r="49405" spans="2:3" ht="14" customHeight="1">
      <c r="B49405" s="15" t="s">
        <v>77</v>
      </c>
      <c r="C49405" s="24" t="s">
        <v>69</v>
      </c>
    </row>
    <row r="49406" spans="2:3" ht="14">
      <c r="B49406" s="15" t="s">
        <v>78</v>
      </c>
      <c r="C49406" s="24" t="s">
        <v>69</v>
      </c>
    </row>
    <row r="49407" spans="2:3" ht="14">
      <c r="B49407" s="15" t="s">
        <v>79</v>
      </c>
      <c r="C49407" s="24" t="s">
        <v>69</v>
      </c>
    </row>
    <row r="49408" spans="2:3" ht="14" customHeight="1">
      <c r="B49408" s="15" t="s">
        <v>80</v>
      </c>
      <c r="C49408" s="24" t="s">
        <v>69</v>
      </c>
    </row>
    <row r="49409" spans="2:3" ht="14" customHeight="1">
      <c r="B49409" s="15" t="s">
        <v>81</v>
      </c>
      <c r="C49409" s="24" t="s">
        <v>69</v>
      </c>
    </row>
    <row r="49410" spans="2:3" ht="14" customHeight="1">
      <c r="B49410" s="15" t="s">
        <v>42</v>
      </c>
      <c r="C49410" s="16">
        <v>0</v>
      </c>
    </row>
    <row r="49411" spans="2:3" ht="14">
      <c r="B49411" s="15" t="s">
        <v>70</v>
      </c>
      <c r="C49411" s="16">
        <v>0</v>
      </c>
    </row>
    <row r="49412" spans="2:3" ht="14" customHeight="1">
      <c r="B49412" s="15" t="s">
        <v>71</v>
      </c>
      <c r="C49412" s="16">
        <v>0</v>
      </c>
    </row>
    <row r="49413" spans="2:3" ht="14" customHeight="1">
      <c r="B49413" s="15" t="s">
        <v>72</v>
      </c>
      <c r="C49413" s="16">
        <v>0</v>
      </c>
    </row>
    <row r="49414" spans="2:3" ht="14" customHeight="1">
      <c r="B49414" s="15" t="s">
        <v>73</v>
      </c>
      <c r="C49414" s="16">
        <v>0</v>
      </c>
    </row>
    <row r="49415" spans="2:3" ht="14" customHeight="1">
      <c r="B49415" s="15" t="s">
        <v>74</v>
      </c>
      <c r="C49415" s="16">
        <v>0</v>
      </c>
    </row>
    <row r="49416" spans="2:3" ht="14">
      <c r="B49416" s="15" t="s">
        <v>75</v>
      </c>
      <c r="C49416" s="16">
        <v>0</v>
      </c>
    </row>
    <row r="49417" spans="2:3" ht="14" customHeight="1">
      <c r="B49417" s="15" t="s">
        <v>76</v>
      </c>
      <c r="C49417" s="16">
        <v>0</v>
      </c>
    </row>
    <row r="49418" spans="2:3" ht="14" customHeight="1">
      <c r="B49418" s="15" t="s">
        <v>82</v>
      </c>
      <c r="C49418" s="16">
        <v>0</v>
      </c>
    </row>
    <row r="49419" spans="2:3" ht="14" customHeight="1">
      <c r="B49419" s="15" t="s">
        <v>83</v>
      </c>
      <c r="C49419" s="16">
        <v>0</v>
      </c>
    </row>
    <row r="49420" spans="2:3" ht="14" customHeight="1">
      <c r="B49420" s="15" t="s">
        <v>84</v>
      </c>
      <c r="C49420" s="16">
        <v>0</v>
      </c>
    </row>
    <row r="49421" spans="2:3" ht="14">
      <c r="B49421" s="15" t="s">
        <v>85</v>
      </c>
      <c r="C49421" s="16">
        <v>0</v>
      </c>
    </row>
    <row r="49422" spans="2:3" ht="14" customHeight="1">
      <c r="B49422" s="15" t="s">
        <v>77</v>
      </c>
      <c r="C49422" s="16">
        <v>0</v>
      </c>
    </row>
    <row r="49423" spans="2:3" ht="14">
      <c r="B49423" s="15" t="s">
        <v>78</v>
      </c>
      <c r="C49423" s="16">
        <v>0</v>
      </c>
    </row>
    <row r="49424" spans="2:3" ht="14" customHeight="1">
      <c r="B49424" s="15" t="s">
        <v>79</v>
      </c>
      <c r="C49424" s="16">
        <v>0</v>
      </c>
    </row>
    <row r="49425" spans="2:3" ht="14" customHeight="1">
      <c r="B49425" s="15" t="s">
        <v>80</v>
      </c>
      <c r="C49425" s="16">
        <v>0</v>
      </c>
    </row>
    <row r="49426" spans="2:3" ht="14" customHeight="1">
      <c r="B49426" s="15" t="s">
        <v>86</v>
      </c>
      <c r="C49426" s="16">
        <v>0</v>
      </c>
    </row>
    <row r="49427" spans="2:3" ht="14" customHeight="1">
      <c r="B49427" s="15" t="s">
        <v>42</v>
      </c>
      <c r="C49427" s="24" t="s">
        <v>69</v>
      </c>
    </row>
    <row r="49428" spans="2:3" ht="14" customHeight="1">
      <c r="B49428" s="15" t="s">
        <v>87</v>
      </c>
      <c r="C49428" s="24" t="s">
        <v>69</v>
      </c>
    </row>
    <row r="49429" spans="2:3" ht="14">
      <c r="B49429" s="15" t="s">
        <v>88</v>
      </c>
      <c r="C49429" s="24" t="s">
        <v>69</v>
      </c>
    </row>
    <row r="49430" spans="2:3" ht="14" customHeight="1">
      <c r="B49430" s="15" t="s">
        <v>42</v>
      </c>
      <c r="C49430" s="16">
        <v>0</v>
      </c>
    </row>
    <row r="49431" spans="2:3" ht="14" customHeight="1">
      <c r="B49431" s="15" t="s">
        <v>87</v>
      </c>
      <c r="C49431" s="16">
        <v>0</v>
      </c>
    </row>
    <row r="49432" spans="2:3" ht="14" customHeight="1">
      <c r="B49432" s="15" t="s">
        <v>89</v>
      </c>
      <c r="C49432" s="16">
        <v>0</v>
      </c>
    </row>
    <row r="49433" spans="2:3" ht="14" customHeight="1">
      <c r="B49433" s="15" t="s">
        <v>90</v>
      </c>
      <c r="C49433" s="16">
        <v>0</v>
      </c>
    </row>
    <row r="49434" spans="2:3" ht="14">
      <c r="B49434" s="15" t="s">
        <v>91</v>
      </c>
      <c r="C49434" s="16">
        <v>0</v>
      </c>
    </row>
    <row r="49435" spans="2:3" ht="14" customHeight="1">
      <c r="B49435" s="15" t="s">
        <v>88</v>
      </c>
      <c r="C49435" s="16">
        <v>0</v>
      </c>
    </row>
    <row r="49436" spans="2:3" ht="14">
      <c r="B49436" s="15" t="s">
        <v>42</v>
      </c>
      <c r="C49436" s="24" t="s">
        <v>69</v>
      </c>
    </row>
    <row r="49437" spans="2:3" ht="14">
      <c r="B49437" s="15" t="s">
        <v>92</v>
      </c>
      <c r="C49437" s="24" t="s">
        <v>69</v>
      </c>
    </row>
    <row r="49438" spans="2:3" ht="14">
      <c r="B49438" s="15" t="s">
        <v>93</v>
      </c>
      <c r="C49438" s="24" t="s">
        <v>69</v>
      </c>
    </row>
    <row r="49439" spans="2:3" ht="14" customHeight="1">
      <c r="B49439" s="15" t="s">
        <v>94</v>
      </c>
      <c r="C49439" s="24" t="s">
        <v>69</v>
      </c>
    </row>
    <row r="49440" spans="2:3" ht="14">
      <c r="B49440" s="15" t="s">
        <v>42</v>
      </c>
      <c r="C49440" s="16">
        <v>0</v>
      </c>
    </row>
    <row r="49441" spans="2:3" ht="14" customHeight="1">
      <c r="B49441" s="15" t="s">
        <v>95</v>
      </c>
      <c r="C49441" s="16">
        <v>0</v>
      </c>
    </row>
    <row r="49442" spans="2:3" ht="14" customHeight="1">
      <c r="B49442" s="15" t="s">
        <v>96</v>
      </c>
      <c r="C49442" s="16">
        <v>0</v>
      </c>
    </row>
    <row r="49443" spans="2:3" ht="14" customHeight="1">
      <c r="B49443" s="15" t="s">
        <v>97</v>
      </c>
      <c r="C49443" s="16">
        <v>0</v>
      </c>
    </row>
    <row r="49444" spans="2:3" ht="14" customHeight="1">
      <c r="B49444" s="15" t="s">
        <v>98</v>
      </c>
      <c r="C49444" s="16">
        <v>0</v>
      </c>
    </row>
    <row r="49445" spans="2:3" ht="14" customHeight="1">
      <c r="B49445" s="25" t="s">
        <v>99</v>
      </c>
      <c r="C49445" s="26">
        <v>0</v>
      </c>
    </row>
    <row r="49447" spans="2:3" ht="14" customHeight="1"/>
    <row r="49448" spans="2:3" ht="14" customHeight="1"/>
    <row r="49450" spans="2:3" ht="14" customHeight="1"/>
    <row r="49451" spans="2:3" ht="14" customHeight="1"/>
    <row r="49454" spans="2:3" ht="14" customHeight="1"/>
    <row r="49456" spans="2:3" ht="14" customHeight="1"/>
    <row r="49457" ht="14" customHeight="1"/>
    <row r="49458" ht="14" customHeight="1"/>
    <row r="49460" ht="14" customHeight="1"/>
    <row r="49461" ht="14" customHeight="1"/>
    <row r="49462" ht="14" customHeight="1"/>
    <row r="49463" ht="14" customHeight="1"/>
    <row r="49588" spans="2:3">
      <c r="B49588" s="22" t="s">
        <v>39</v>
      </c>
    </row>
    <row r="49589" spans="2:3">
      <c r="B49589" s="23"/>
    </row>
    <row r="49590" spans="2:3">
      <c r="B49590" s="23"/>
    </row>
    <row r="49591" spans="2:3" ht="14">
      <c r="B49591" s="15" t="s">
        <v>40</v>
      </c>
      <c r="C49591" s="15" t="s">
        <v>41</v>
      </c>
    </row>
    <row r="49592" spans="2:3" ht="14">
      <c r="C49592" s="16">
        <v>115058245.77</v>
      </c>
    </row>
    <row r="49593" spans="2:3" ht="14">
      <c r="B49593" s="15" t="s">
        <v>42</v>
      </c>
      <c r="C49593" s="16">
        <v>106347477.48</v>
      </c>
    </row>
    <row r="49594" spans="2:3" ht="14">
      <c r="B49594" s="15" t="s">
        <v>7</v>
      </c>
      <c r="C49594" s="16">
        <v>12910952.82</v>
      </c>
    </row>
    <row r="49595" spans="2:3" ht="14">
      <c r="B49595" s="15" t="s">
        <v>8</v>
      </c>
      <c r="C49595" s="16">
        <v>50568931.119999997</v>
      </c>
    </row>
    <row r="49596" spans="2:3" ht="14">
      <c r="B49596" s="15" t="s">
        <v>9</v>
      </c>
      <c r="C49596" s="16">
        <v>14643992</v>
      </c>
    </row>
    <row r="49597" spans="2:3" ht="14">
      <c r="B49597" s="15" t="s">
        <v>43</v>
      </c>
      <c r="C49597" s="16">
        <v>0</v>
      </c>
    </row>
    <row r="49598" spans="2:3" ht="14">
      <c r="B49598" s="15" t="s">
        <v>10</v>
      </c>
      <c r="C49598" s="16">
        <v>3413504</v>
      </c>
    </row>
    <row r="49599" spans="2:3" ht="14">
      <c r="B49599" s="15" t="s">
        <v>11</v>
      </c>
      <c r="C49599" s="16">
        <v>6091005.6500000004</v>
      </c>
    </row>
    <row r="49600" spans="2:3" ht="14">
      <c r="B49600" s="15" t="s">
        <v>12</v>
      </c>
      <c r="C49600" s="16">
        <v>3081498.3</v>
      </c>
    </row>
    <row r="49601" spans="2:3" ht="14">
      <c r="B49601" s="15" t="s">
        <v>13</v>
      </c>
      <c r="C49601" s="16">
        <v>6680981.2000000002</v>
      </c>
    </row>
    <row r="49602" spans="2:3" ht="14">
      <c r="B49602" s="15" t="s">
        <v>44</v>
      </c>
      <c r="C49602" s="16">
        <v>0</v>
      </c>
    </row>
    <row r="49603" spans="2:3" ht="14">
      <c r="B49603" s="15" t="s">
        <v>14</v>
      </c>
      <c r="C49603" s="16">
        <v>775769.39</v>
      </c>
    </row>
    <row r="49604" spans="2:3" ht="14">
      <c r="B49604" s="15" t="s">
        <v>15</v>
      </c>
      <c r="C49604" s="16">
        <v>7518228</v>
      </c>
    </row>
    <row r="49605" spans="2:3" ht="14">
      <c r="B49605" s="15" t="s">
        <v>45</v>
      </c>
      <c r="C49605" s="16">
        <v>0</v>
      </c>
    </row>
    <row r="49606" spans="2:3" ht="14">
      <c r="B49606" s="15" t="s">
        <v>16</v>
      </c>
      <c r="C49606" s="16">
        <v>662615</v>
      </c>
    </row>
    <row r="49607" spans="2:3" ht="12.5" customHeight="1">
      <c r="B49607" s="15" t="s">
        <v>42</v>
      </c>
      <c r="C49607" s="16">
        <v>5713456.6399999997</v>
      </c>
    </row>
    <row r="49608" spans="2:3" ht="12.5" customHeight="1">
      <c r="B49608" s="15" t="s">
        <v>18</v>
      </c>
      <c r="C49608" s="16">
        <v>129414.37</v>
      </c>
    </row>
    <row r="49609" spans="2:3" ht="12.5" customHeight="1">
      <c r="B49609" s="15" t="s">
        <v>46</v>
      </c>
      <c r="C49609" s="16">
        <v>0</v>
      </c>
    </row>
    <row r="49610" spans="2:3" ht="14">
      <c r="B49610" s="15" t="s">
        <v>47</v>
      </c>
      <c r="C49610" s="16">
        <v>0</v>
      </c>
    </row>
    <row r="49611" spans="2:3" ht="14">
      <c r="B49611" s="15" t="s">
        <v>48</v>
      </c>
      <c r="C49611" s="16">
        <v>0</v>
      </c>
    </row>
    <row r="49612" spans="2:3" ht="14">
      <c r="B49612" s="15" t="s">
        <v>19</v>
      </c>
      <c r="C49612" s="16">
        <v>138183.1</v>
      </c>
    </row>
    <row r="49613" spans="2:3" ht="14">
      <c r="B49613" s="15" t="s">
        <v>20</v>
      </c>
      <c r="C49613" s="16">
        <v>987938.67</v>
      </c>
    </row>
    <row r="49614" spans="2:3" ht="14">
      <c r="B49614" s="15" t="s">
        <v>21</v>
      </c>
      <c r="C49614" s="16">
        <v>327716</v>
      </c>
    </row>
    <row r="49615" spans="2:3" ht="14">
      <c r="B49615" s="15" t="s">
        <v>22</v>
      </c>
      <c r="C49615" s="16">
        <v>421157.88</v>
      </c>
    </row>
    <row r="49616" spans="2:3" ht="14" customHeight="1">
      <c r="B49616" s="15" t="s">
        <v>23</v>
      </c>
      <c r="C49616" s="16">
        <v>1608203.4</v>
      </c>
    </row>
    <row r="49617" spans="2:3" ht="14">
      <c r="B49617" s="15" t="s">
        <v>49</v>
      </c>
      <c r="C49617" s="16">
        <v>0</v>
      </c>
    </row>
    <row r="49618" spans="2:3" ht="14" customHeight="1">
      <c r="B49618" s="15" t="s">
        <v>50</v>
      </c>
      <c r="C49618" s="16">
        <v>0</v>
      </c>
    </row>
    <row r="49619" spans="2:3" ht="14" customHeight="1">
      <c r="B49619" s="15" t="s">
        <v>24</v>
      </c>
      <c r="C49619" s="16">
        <v>147213.42000000001</v>
      </c>
    </row>
    <row r="49620" spans="2:3" ht="14" customHeight="1">
      <c r="B49620" s="15" t="s">
        <v>25</v>
      </c>
      <c r="C49620" s="16">
        <v>20000</v>
      </c>
    </row>
    <row r="49621" spans="2:3" ht="14" customHeight="1">
      <c r="B49621" s="15" t="s">
        <v>51</v>
      </c>
      <c r="C49621" s="16">
        <v>0</v>
      </c>
    </row>
    <row r="49622" spans="2:3" ht="14" customHeight="1">
      <c r="B49622" s="15" t="s">
        <v>52</v>
      </c>
      <c r="C49622" s="16">
        <v>0</v>
      </c>
    </row>
    <row r="49623" spans="2:3" ht="14" customHeight="1">
      <c r="B49623" s="15" t="s">
        <v>53</v>
      </c>
      <c r="C49623" s="16">
        <v>0</v>
      </c>
    </row>
    <row r="49624" spans="2:3" ht="14">
      <c r="B49624" s="15" t="s">
        <v>54</v>
      </c>
      <c r="C49624" s="16">
        <v>0</v>
      </c>
    </row>
    <row r="49625" spans="2:3" ht="14" customHeight="1">
      <c r="B49625" s="15" t="s">
        <v>55</v>
      </c>
      <c r="C49625" s="16">
        <v>0</v>
      </c>
    </row>
    <row r="49626" spans="2:3" ht="14">
      <c r="B49626" s="15" t="s">
        <v>56</v>
      </c>
      <c r="C49626" s="16">
        <v>0</v>
      </c>
    </row>
    <row r="49627" spans="2:3" ht="14">
      <c r="B49627" s="15" t="s">
        <v>26</v>
      </c>
      <c r="C49627" s="16">
        <v>72200</v>
      </c>
    </row>
    <row r="49628" spans="2:3" ht="14">
      <c r="B49628" s="15" t="s">
        <v>27</v>
      </c>
      <c r="C49628" s="16">
        <v>318709.84999999998</v>
      </c>
    </row>
    <row r="49629" spans="2:3" ht="14">
      <c r="B49629" s="15" t="s">
        <v>28</v>
      </c>
      <c r="C49629" s="16">
        <v>648382.89</v>
      </c>
    </row>
    <row r="49630" spans="2:3" ht="14">
      <c r="B49630" s="15" t="s">
        <v>29</v>
      </c>
      <c r="C49630" s="16">
        <v>476822.76</v>
      </c>
    </row>
    <row r="49631" spans="2:3" ht="14">
      <c r="B49631" s="15" t="s">
        <v>30</v>
      </c>
      <c r="C49631" s="16">
        <v>6646.76</v>
      </c>
    </row>
    <row r="49632" spans="2:3" ht="14">
      <c r="B49632" s="15" t="s">
        <v>31</v>
      </c>
      <c r="C49632" s="16">
        <v>15300</v>
      </c>
    </row>
    <row r="49633" spans="2:3" ht="14">
      <c r="B49633" s="15" t="s">
        <v>32</v>
      </c>
      <c r="C49633" s="16">
        <v>19176.689999999999</v>
      </c>
    </row>
    <row r="49634" spans="2:3" ht="14">
      <c r="B49634" s="15" t="s">
        <v>33</v>
      </c>
      <c r="C49634" s="16">
        <v>376390.85</v>
      </c>
    </row>
    <row r="49635" spans="2:3" ht="14" customHeight="1">
      <c r="B49635" s="15" t="s">
        <v>42</v>
      </c>
      <c r="C49635" s="16">
        <v>2997311.65</v>
      </c>
    </row>
    <row r="49636" spans="2:3" ht="14">
      <c r="B49636" s="15" t="s">
        <v>35</v>
      </c>
      <c r="C49636" s="16">
        <v>1650006.65</v>
      </c>
    </row>
    <row r="49637" spans="2:3" ht="14" customHeight="1">
      <c r="B49637" s="15" t="s">
        <v>36</v>
      </c>
      <c r="C49637" s="16">
        <v>1339130</v>
      </c>
    </row>
    <row r="49638" spans="2:3" ht="14" customHeight="1">
      <c r="B49638" s="15" t="s">
        <v>57</v>
      </c>
      <c r="C49638" s="16">
        <v>0</v>
      </c>
    </row>
    <row r="49639" spans="2:3" ht="14">
      <c r="B49639" s="15" t="s">
        <v>58</v>
      </c>
      <c r="C49639" s="16">
        <v>0</v>
      </c>
    </row>
    <row r="49640" spans="2:3" ht="14">
      <c r="B49640" s="15" t="s">
        <v>59</v>
      </c>
      <c r="C49640" s="16">
        <v>0</v>
      </c>
    </row>
    <row r="49641" spans="2:3" ht="14">
      <c r="B49641" s="15" t="s">
        <v>60</v>
      </c>
      <c r="C49641" s="16">
        <v>0</v>
      </c>
    </row>
    <row r="49642" spans="2:3" ht="14" customHeight="1">
      <c r="B49642" s="15" t="s">
        <v>61</v>
      </c>
      <c r="C49642" s="16">
        <v>0</v>
      </c>
    </row>
    <row r="49643" spans="2:3" ht="14" customHeight="1">
      <c r="B49643" s="15" t="s">
        <v>62</v>
      </c>
      <c r="C49643" s="16">
        <v>0</v>
      </c>
    </row>
    <row r="49644" spans="2:3" ht="14" customHeight="1">
      <c r="B49644" s="15" t="s">
        <v>37</v>
      </c>
      <c r="C49644" s="16">
        <v>3495</v>
      </c>
    </row>
    <row r="49645" spans="2:3" ht="14" customHeight="1">
      <c r="B49645" s="15" t="s">
        <v>63</v>
      </c>
      <c r="C49645" s="16">
        <v>0</v>
      </c>
    </row>
    <row r="49646" spans="2:3" ht="14">
      <c r="B49646" s="15" t="s">
        <v>64</v>
      </c>
      <c r="C49646" s="16">
        <v>0</v>
      </c>
    </row>
    <row r="49647" spans="2:3" ht="14" customHeight="1">
      <c r="B49647" s="15" t="s">
        <v>38</v>
      </c>
      <c r="C49647" s="16">
        <v>4680</v>
      </c>
    </row>
    <row r="49648" spans="2:3" ht="14">
      <c r="B49648" s="15" t="s">
        <v>42</v>
      </c>
      <c r="C49648" s="16">
        <v>0</v>
      </c>
    </row>
    <row r="49649" spans="2:3" ht="14">
      <c r="B49649" s="15" t="s">
        <v>65</v>
      </c>
      <c r="C49649" s="16">
        <v>0</v>
      </c>
    </row>
    <row r="49650" spans="2:3" ht="14" customHeight="1">
      <c r="B49650" s="15" t="s">
        <v>66</v>
      </c>
      <c r="C49650" s="16">
        <v>0</v>
      </c>
    </row>
    <row r="49651" spans="2:3" ht="14" customHeight="1">
      <c r="B49651" s="15" t="s">
        <v>67</v>
      </c>
      <c r="C49651" s="16">
        <v>0</v>
      </c>
    </row>
    <row r="49652" spans="2:3" ht="14" customHeight="1">
      <c r="B49652" s="15" t="s">
        <v>68</v>
      </c>
      <c r="C49652" s="16">
        <v>0</v>
      </c>
    </row>
    <row r="49653" spans="2:3" ht="14" customHeight="1">
      <c r="B49653" s="15" t="s">
        <v>42</v>
      </c>
      <c r="C49653" s="24" t="s">
        <v>69</v>
      </c>
    </row>
    <row r="49654" spans="2:3" ht="14">
      <c r="B49654" s="15" t="s">
        <v>70</v>
      </c>
      <c r="C49654" s="24" t="s">
        <v>69</v>
      </c>
    </row>
    <row r="49655" spans="2:3" ht="14">
      <c r="B49655" s="15" t="s">
        <v>71</v>
      </c>
      <c r="C49655" s="24" t="s">
        <v>69</v>
      </c>
    </row>
    <row r="49656" spans="2:3" ht="14">
      <c r="B49656" s="15" t="s">
        <v>72</v>
      </c>
      <c r="C49656" s="24" t="s">
        <v>69</v>
      </c>
    </row>
    <row r="49657" spans="2:3" ht="14" customHeight="1">
      <c r="B49657" s="15" t="s">
        <v>73</v>
      </c>
      <c r="C49657" s="24" t="s">
        <v>69</v>
      </c>
    </row>
    <row r="49658" spans="2:3" ht="14">
      <c r="B49658" s="15" t="s">
        <v>74</v>
      </c>
      <c r="C49658" s="24" t="s">
        <v>69</v>
      </c>
    </row>
    <row r="49659" spans="2:3" ht="14">
      <c r="B49659" s="15" t="s">
        <v>75</v>
      </c>
      <c r="C49659" s="24" t="s">
        <v>69</v>
      </c>
    </row>
    <row r="49660" spans="2:3" ht="14">
      <c r="B49660" s="15" t="s">
        <v>76</v>
      </c>
      <c r="C49660" s="24" t="s">
        <v>69</v>
      </c>
    </row>
    <row r="49661" spans="2:3" ht="14" customHeight="1">
      <c r="B49661" s="15" t="s">
        <v>77</v>
      </c>
      <c r="C49661" s="24" t="s">
        <v>69</v>
      </c>
    </row>
    <row r="49662" spans="2:3" ht="14">
      <c r="B49662" s="15" t="s">
        <v>78</v>
      </c>
      <c r="C49662" s="24" t="s">
        <v>69</v>
      </c>
    </row>
    <row r="49663" spans="2:3" ht="14">
      <c r="B49663" s="15" t="s">
        <v>79</v>
      </c>
      <c r="C49663" s="24" t="s">
        <v>69</v>
      </c>
    </row>
    <row r="49664" spans="2:3" ht="14" customHeight="1">
      <c r="B49664" s="15" t="s">
        <v>80</v>
      </c>
      <c r="C49664" s="24" t="s">
        <v>69</v>
      </c>
    </row>
    <row r="49665" spans="2:3" ht="14" customHeight="1">
      <c r="B49665" s="15" t="s">
        <v>81</v>
      </c>
      <c r="C49665" s="24" t="s">
        <v>69</v>
      </c>
    </row>
    <row r="49666" spans="2:3" ht="14" customHeight="1">
      <c r="B49666" s="15" t="s">
        <v>42</v>
      </c>
      <c r="C49666" s="16">
        <v>0</v>
      </c>
    </row>
    <row r="49667" spans="2:3" ht="14">
      <c r="B49667" s="15" t="s">
        <v>70</v>
      </c>
      <c r="C49667" s="16">
        <v>0</v>
      </c>
    </row>
    <row r="49668" spans="2:3" ht="14" customHeight="1">
      <c r="B49668" s="15" t="s">
        <v>71</v>
      </c>
      <c r="C49668" s="16">
        <v>0</v>
      </c>
    </row>
    <row r="49669" spans="2:3" ht="14" customHeight="1">
      <c r="B49669" s="15" t="s">
        <v>72</v>
      </c>
      <c r="C49669" s="16">
        <v>0</v>
      </c>
    </row>
    <row r="49670" spans="2:3" ht="14" customHeight="1">
      <c r="B49670" s="15" t="s">
        <v>73</v>
      </c>
      <c r="C49670" s="16">
        <v>0</v>
      </c>
    </row>
    <row r="49671" spans="2:3" ht="14" customHeight="1">
      <c r="B49671" s="15" t="s">
        <v>74</v>
      </c>
      <c r="C49671" s="16">
        <v>0</v>
      </c>
    </row>
    <row r="49672" spans="2:3" ht="14">
      <c r="B49672" s="15" t="s">
        <v>75</v>
      </c>
      <c r="C49672" s="16">
        <v>0</v>
      </c>
    </row>
    <row r="49673" spans="2:3" ht="14" customHeight="1">
      <c r="B49673" s="15" t="s">
        <v>76</v>
      </c>
      <c r="C49673" s="16">
        <v>0</v>
      </c>
    </row>
    <row r="49674" spans="2:3" ht="14" customHeight="1">
      <c r="B49674" s="15" t="s">
        <v>82</v>
      </c>
      <c r="C49674" s="16">
        <v>0</v>
      </c>
    </row>
    <row r="49675" spans="2:3" ht="14" customHeight="1">
      <c r="B49675" s="15" t="s">
        <v>83</v>
      </c>
      <c r="C49675" s="16">
        <v>0</v>
      </c>
    </row>
    <row r="49676" spans="2:3" ht="14" customHeight="1">
      <c r="B49676" s="15" t="s">
        <v>84</v>
      </c>
      <c r="C49676" s="16">
        <v>0</v>
      </c>
    </row>
    <row r="49677" spans="2:3" ht="14">
      <c r="B49677" s="15" t="s">
        <v>85</v>
      </c>
      <c r="C49677" s="16">
        <v>0</v>
      </c>
    </row>
    <row r="49678" spans="2:3" ht="14" customHeight="1">
      <c r="B49678" s="15" t="s">
        <v>77</v>
      </c>
      <c r="C49678" s="16">
        <v>0</v>
      </c>
    </row>
    <row r="49679" spans="2:3" ht="14">
      <c r="B49679" s="15" t="s">
        <v>78</v>
      </c>
      <c r="C49679" s="16">
        <v>0</v>
      </c>
    </row>
    <row r="49680" spans="2:3" ht="14" customHeight="1">
      <c r="B49680" s="15" t="s">
        <v>79</v>
      </c>
      <c r="C49680" s="16">
        <v>0</v>
      </c>
    </row>
    <row r="49681" spans="2:3" ht="14" customHeight="1">
      <c r="B49681" s="15" t="s">
        <v>80</v>
      </c>
      <c r="C49681" s="16">
        <v>0</v>
      </c>
    </row>
    <row r="49682" spans="2:3" ht="14" customHeight="1">
      <c r="B49682" s="15" t="s">
        <v>86</v>
      </c>
      <c r="C49682" s="16">
        <v>0</v>
      </c>
    </row>
    <row r="49683" spans="2:3" ht="14" customHeight="1">
      <c r="B49683" s="15" t="s">
        <v>42</v>
      </c>
      <c r="C49683" s="24" t="s">
        <v>69</v>
      </c>
    </row>
    <row r="49684" spans="2:3" ht="14" customHeight="1">
      <c r="B49684" s="15" t="s">
        <v>87</v>
      </c>
      <c r="C49684" s="24" t="s">
        <v>69</v>
      </c>
    </row>
    <row r="49685" spans="2:3" ht="14">
      <c r="B49685" s="15" t="s">
        <v>88</v>
      </c>
      <c r="C49685" s="24" t="s">
        <v>69</v>
      </c>
    </row>
    <row r="49686" spans="2:3" ht="14" customHeight="1">
      <c r="B49686" s="15" t="s">
        <v>42</v>
      </c>
      <c r="C49686" s="16">
        <v>0</v>
      </c>
    </row>
    <row r="49687" spans="2:3" ht="14" customHeight="1">
      <c r="B49687" s="15" t="s">
        <v>87</v>
      </c>
      <c r="C49687" s="16">
        <v>0</v>
      </c>
    </row>
    <row r="49688" spans="2:3" ht="14" customHeight="1">
      <c r="B49688" s="15" t="s">
        <v>89</v>
      </c>
      <c r="C49688" s="16">
        <v>0</v>
      </c>
    </row>
    <row r="49689" spans="2:3" ht="14" customHeight="1">
      <c r="B49689" s="15" t="s">
        <v>90</v>
      </c>
      <c r="C49689" s="16">
        <v>0</v>
      </c>
    </row>
    <row r="49690" spans="2:3" ht="14">
      <c r="B49690" s="15" t="s">
        <v>91</v>
      </c>
      <c r="C49690" s="16">
        <v>0</v>
      </c>
    </row>
    <row r="49691" spans="2:3" ht="14" customHeight="1">
      <c r="B49691" s="15" t="s">
        <v>88</v>
      </c>
      <c r="C49691" s="16">
        <v>0</v>
      </c>
    </row>
    <row r="49692" spans="2:3" ht="14">
      <c r="B49692" s="15" t="s">
        <v>42</v>
      </c>
      <c r="C49692" s="24" t="s">
        <v>69</v>
      </c>
    </row>
    <row r="49693" spans="2:3" ht="14">
      <c r="B49693" s="15" t="s">
        <v>92</v>
      </c>
      <c r="C49693" s="24" t="s">
        <v>69</v>
      </c>
    </row>
    <row r="49694" spans="2:3" ht="14">
      <c r="B49694" s="15" t="s">
        <v>93</v>
      </c>
      <c r="C49694" s="24" t="s">
        <v>69</v>
      </c>
    </row>
    <row r="49695" spans="2:3" ht="14" customHeight="1">
      <c r="B49695" s="15" t="s">
        <v>94</v>
      </c>
      <c r="C49695" s="24" t="s">
        <v>69</v>
      </c>
    </row>
    <row r="49696" spans="2:3" ht="14">
      <c r="B49696" s="15" t="s">
        <v>42</v>
      </c>
      <c r="C49696" s="16">
        <v>0</v>
      </c>
    </row>
    <row r="49697" spans="2:3" ht="14" customHeight="1">
      <c r="B49697" s="15" t="s">
        <v>95</v>
      </c>
      <c r="C49697" s="16">
        <v>0</v>
      </c>
    </row>
    <row r="49698" spans="2:3" ht="14" customHeight="1">
      <c r="B49698" s="15" t="s">
        <v>96</v>
      </c>
      <c r="C49698" s="16">
        <v>0</v>
      </c>
    </row>
    <row r="49699" spans="2:3" ht="14" customHeight="1">
      <c r="B49699" s="15" t="s">
        <v>97</v>
      </c>
      <c r="C49699" s="16">
        <v>0</v>
      </c>
    </row>
    <row r="49700" spans="2:3" ht="14" customHeight="1">
      <c r="B49700" s="15" t="s">
        <v>98</v>
      </c>
      <c r="C49700" s="16">
        <v>0</v>
      </c>
    </row>
    <row r="49701" spans="2:3" ht="14" customHeight="1">
      <c r="B49701" s="25" t="s">
        <v>99</v>
      </c>
      <c r="C49701" s="26">
        <v>0</v>
      </c>
    </row>
    <row r="49703" spans="2:3" ht="14" customHeight="1"/>
    <row r="49704" spans="2:3" ht="14" customHeight="1"/>
    <row r="49706" spans="2:3" ht="14" customHeight="1"/>
    <row r="49707" spans="2:3" ht="14" customHeight="1"/>
    <row r="49710" spans="2:3" ht="14" customHeight="1"/>
    <row r="49712" spans="2:3" ht="14" customHeight="1"/>
    <row r="49713" ht="14" customHeight="1"/>
    <row r="49714" ht="14" customHeight="1"/>
    <row r="49716" ht="14" customHeight="1"/>
    <row r="49717" ht="14" customHeight="1"/>
    <row r="49718" ht="14" customHeight="1"/>
    <row r="49719" ht="14" customHeight="1"/>
    <row r="49844" spans="2:3">
      <c r="B49844" s="22" t="s">
        <v>39</v>
      </c>
    </row>
    <row r="49845" spans="2:3">
      <c r="B49845" s="23"/>
    </row>
    <row r="49846" spans="2:3">
      <c r="B49846" s="23"/>
    </row>
    <row r="49847" spans="2:3" ht="14">
      <c r="B49847" s="15" t="s">
        <v>40</v>
      </c>
      <c r="C49847" s="15" t="s">
        <v>41</v>
      </c>
    </row>
    <row r="49848" spans="2:3" ht="14">
      <c r="C49848" s="16">
        <v>115058245.77</v>
      </c>
    </row>
    <row r="49849" spans="2:3" ht="14">
      <c r="B49849" s="15" t="s">
        <v>42</v>
      </c>
      <c r="C49849" s="16">
        <v>106347477.48</v>
      </c>
    </row>
    <row r="49850" spans="2:3" ht="14">
      <c r="B49850" s="15" t="s">
        <v>7</v>
      </c>
      <c r="C49850" s="16">
        <v>12910952.82</v>
      </c>
    </row>
    <row r="49851" spans="2:3" ht="14">
      <c r="B49851" s="15" t="s">
        <v>8</v>
      </c>
      <c r="C49851" s="16">
        <v>50568931.119999997</v>
      </c>
    </row>
    <row r="49852" spans="2:3" ht="14">
      <c r="B49852" s="15" t="s">
        <v>9</v>
      </c>
      <c r="C49852" s="16">
        <v>14643992</v>
      </c>
    </row>
    <row r="49853" spans="2:3" ht="14">
      <c r="B49853" s="15" t="s">
        <v>43</v>
      </c>
      <c r="C49853" s="16">
        <v>0</v>
      </c>
    </row>
    <row r="49854" spans="2:3" ht="14">
      <c r="B49854" s="15" t="s">
        <v>10</v>
      </c>
      <c r="C49854" s="16">
        <v>3413504</v>
      </c>
    </row>
    <row r="49855" spans="2:3" ht="14">
      <c r="B49855" s="15" t="s">
        <v>11</v>
      </c>
      <c r="C49855" s="16">
        <v>6091005.6500000004</v>
      </c>
    </row>
    <row r="49856" spans="2:3" ht="14">
      <c r="B49856" s="15" t="s">
        <v>12</v>
      </c>
      <c r="C49856" s="16">
        <v>3081498.3</v>
      </c>
    </row>
    <row r="49857" spans="2:3" ht="14">
      <c r="B49857" s="15" t="s">
        <v>13</v>
      </c>
      <c r="C49857" s="16">
        <v>6680981.2000000002</v>
      </c>
    </row>
    <row r="49858" spans="2:3" ht="14">
      <c r="B49858" s="15" t="s">
        <v>44</v>
      </c>
      <c r="C49858" s="16">
        <v>0</v>
      </c>
    </row>
    <row r="49859" spans="2:3" ht="14">
      <c r="B49859" s="15" t="s">
        <v>14</v>
      </c>
      <c r="C49859" s="16">
        <v>775769.39</v>
      </c>
    </row>
    <row r="49860" spans="2:3" ht="14">
      <c r="B49860" s="15" t="s">
        <v>15</v>
      </c>
      <c r="C49860" s="16">
        <v>7518228</v>
      </c>
    </row>
    <row r="49861" spans="2:3" ht="14">
      <c r="B49861" s="15" t="s">
        <v>45</v>
      </c>
      <c r="C49861" s="16">
        <v>0</v>
      </c>
    </row>
    <row r="49862" spans="2:3" ht="14">
      <c r="B49862" s="15" t="s">
        <v>16</v>
      </c>
      <c r="C49862" s="16">
        <v>662615</v>
      </c>
    </row>
    <row r="49863" spans="2:3" ht="12.5" customHeight="1">
      <c r="B49863" s="15" t="s">
        <v>42</v>
      </c>
      <c r="C49863" s="16">
        <v>5713456.6399999997</v>
      </c>
    </row>
    <row r="49864" spans="2:3" ht="12.5" customHeight="1">
      <c r="B49864" s="15" t="s">
        <v>18</v>
      </c>
      <c r="C49864" s="16">
        <v>129414.37</v>
      </c>
    </row>
    <row r="49865" spans="2:3" ht="12.5" customHeight="1">
      <c r="B49865" s="15" t="s">
        <v>46</v>
      </c>
      <c r="C49865" s="16">
        <v>0</v>
      </c>
    </row>
    <row r="49866" spans="2:3" ht="14">
      <c r="B49866" s="15" t="s">
        <v>47</v>
      </c>
      <c r="C49866" s="16">
        <v>0</v>
      </c>
    </row>
    <row r="49867" spans="2:3" ht="14">
      <c r="B49867" s="15" t="s">
        <v>48</v>
      </c>
      <c r="C49867" s="16">
        <v>0</v>
      </c>
    </row>
    <row r="49868" spans="2:3" ht="14">
      <c r="B49868" s="15" t="s">
        <v>19</v>
      </c>
      <c r="C49868" s="16">
        <v>138183.1</v>
      </c>
    </row>
    <row r="49869" spans="2:3" ht="14">
      <c r="B49869" s="15" t="s">
        <v>20</v>
      </c>
      <c r="C49869" s="16">
        <v>987938.67</v>
      </c>
    </row>
    <row r="49870" spans="2:3" ht="14">
      <c r="B49870" s="15" t="s">
        <v>21</v>
      </c>
      <c r="C49870" s="16">
        <v>327716</v>
      </c>
    </row>
    <row r="49871" spans="2:3" ht="14">
      <c r="B49871" s="15" t="s">
        <v>22</v>
      </c>
      <c r="C49871" s="16">
        <v>421157.88</v>
      </c>
    </row>
    <row r="49872" spans="2:3" ht="14" customHeight="1">
      <c r="B49872" s="15" t="s">
        <v>23</v>
      </c>
      <c r="C49872" s="16">
        <v>1608203.4</v>
      </c>
    </row>
    <row r="49873" spans="2:3" ht="14">
      <c r="B49873" s="15" t="s">
        <v>49</v>
      </c>
      <c r="C49873" s="16">
        <v>0</v>
      </c>
    </row>
    <row r="49874" spans="2:3" ht="14" customHeight="1">
      <c r="B49874" s="15" t="s">
        <v>50</v>
      </c>
      <c r="C49874" s="16">
        <v>0</v>
      </c>
    </row>
    <row r="49875" spans="2:3" ht="14" customHeight="1">
      <c r="B49875" s="15" t="s">
        <v>24</v>
      </c>
      <c r="C49875" s="16">
        <v>147213.42000000001</v>
      </c>
    </row>
    <row r="49876" spans="2:3" ht="14" customHeight="1">
      <c r="B49876" s="15" t="s">
        <v>25</v>
      </c>
      <c r="C49876" s="16">
        <v>20000</v>
      </c>
    </row>
    <row r="49877" spans="2:3" ht="14" customHeight="1">
      <c r="B49877" s="15" t="s">
        <v>51</v>
      </c>
      <c r="C49877" s="16">
        <v>0</v>
      </c>
    </row>
    <row r="49878" spans="2:3" ht="14" customHeight="1">
      <c r="B49878" s="15" t="s">
        <v>52</v>
      </c>
      <c r="C49878" s="16">
        <v>0</v>
      </c>
    </row>
    <row r="49879" spans="2:3" ht="14" customHeight="1">
      <c r="B49879" s="15" t="s">
        <v>53</v>
      </c>
      <c r="C49879" s="16">
        <v>0</v>
      </c>
    </row>
    <row r="49880" spans="2:3" ht="14">
      <c r="B49880" s="15" t="s">
        <v>54</v>
      </c>
      <c r="C49880" s="16">
        <v>0</v>
      </c>
    </row>
    <row r="49881" spans="2:3" ht="14" customHeight="1">
      <c r="B49881" s="15" t="s">
        <v>55</v>
      </c>
      <c r="C49881" s="16">
        <v>0</v>
      </c>
    </row>
    <row r="49882" spans="2:3" ht="14">
      <c r="B49882" s="15" t="s">
        <v>56</v>
      </c>
      <c r="C49882" s="16">
        <v>0</v>
      </c>
    </row>
    <row r="49883" spans="2:3" ht="14">
      <c r="B49883" s="15" t="s">
        <v>26</v>
      </c>
      <c r="C49883" s="16">
        <v>72200</v>
      </c>
    </row>
    <row r="49884" spans="2:3" ht="14">
      <c r="B49884" s="15" t="s">
        <v>27</v>
      </c>
      <c r="C49884" s="16">
        <v>318709.84999999998</v>
      </c>
    </row>
    <row r="49885" spans="2:3" ht="14">
      <c r="B49885" s="15" t="s">
        <v>28</v>
      </c>
      <c r="C49885" s="16">
        <v>648382.89</v>
      </c>
    </row>
    <row r="49886" spans="2:3" ht="14">
      <c r="B49886" s="15" t="s">
        <v>29</v>
      </c>
      <c r="C49886" s="16">
        <v>476822.76</v>
      </c>
    </row>
    <row r="49887" spans="2:3" ht="14">
      <c r="B49887" s="15" t="s">
        <v>30</v>
      </c>
      <c r="C49887" s="16">
        <v>6646.76</v>
      </c>
    </row>
    <row r="49888" spans="2:3" ht="14">
      <c r="B49888" s="15" t="s">
        <v>31</v>
      </c>
      <c r="C49888" s="16">
        <v>15300</v>
      </c>
    </row>
    <row r="49889" spans="2:3" ht="14">
      <c r="B49889" s="15" t="s">
        <v>32</v>
      </c>
      <c r="C49889" s="16">
        <v>19176.689999999999</v>
      </c>
    </row>
    <row r="49890" spans="2:3" ht="14">
      <c r="B49890" s="15" t="s">
        <v>33</v>
      </c>
      <c r="C49890" s="16">
        <v>376390.85</v>
      </c>
    </row>
    <row r="49891" spans="2:3" ht="14" customHeight="1">
      <c r="B49891" s="15" t="s">
        <v>42</v>
      </c>
      <c r="C49891" s="16">
        <v>2997311.65</v>
      </c>
    </row>
    <row r="49892" spans="2:3" ht="14">
      <c r="B49892" s="15" t="s">
        <v>35</v>
      </c>
      <c r="C49892" s="16">
        <v>1650006.65</v>
      </c>
    </row>
    <row r="49893" spans="2:3" ht="14" customHeight="1">
      <c r="B49893" s="15" t="s">
        <v>36</v>
      </c>
      <c r="C49893" s="16">
        <v>1339130</v>
      </c>
    </row>
    <row r="49894" spans="2:3" ht="14" customHeight="1">
      <c r="B49894" s="15" t="s">
        <v>57</v>
      </c>
      <c r="C49894" s="16">
        <v>0</v>
      </c>
    </row>
    <row r="49895" spans="2:3" ht="14">
      <c r="B49895" s="15" t="s">
        <v>58</v>
      </c>
      <c r="C49895" s="16">
        <v>0</v>
      </c>
    </row>
    <row r="49896" spans="2:3" ht="14">
      <c r="B49896" s="15" t="s">
        <v>59</v>
      </c>
      <c r="C49896" s="16">
        <v>0</v>
      </c>
    </row>
    <row r="49897" spans="2:3" ht="14">
      <c r="B49897" s="15" t="s">
        <v>60</v>
      </c>
      <c r="C49897" s="16">
        <v>0</v>
      </c>
    </row>
    <row r="49898" spans="2:3" ht="14" customHeight="1">
      <c r="B49898" s="15" t="s">
        <v>61</v>
      </c>
      <c r="C49898" s="16">
        <v>0</v>
      </c>
    </row>
    <row r="49899" spans="2:3" ht="14" customHeight="1">
      <c r="B49899" s="15" t="s">
        <v>62</v>
      </c>
      <c r="C49899" s="16">
        <v>0</v>
      </c>
    </row>
    <row r="49900" spans="2:3" ht="14" customHeight="1">
      <c r="B49900" s="15" t="s">
        <v>37</v>
      </c>
      <c r="C49900" s="16">
        <v>3495</v>
      </c>
    </row>
    <row r="49901" spans="2:3" ht="14" customHeight="1">
      <c r="B49901" s="15" t="s">
        <v>63</v>
      </c>
      <c r="C49901" s="16">
        <v>0</v>
      </c>
    </row>
    <row r="49902" spans="2:3" ht="14">
      <c r="B49902" s="15" t="s">
        <v>64</v>
      </c>
      <c r="C49902" s="16">
        <v>0</v>
      </c>
    </row>
    <row r="49903" spans="2:3" ht="14" customHeight="1">
      <c r="B49903" s="15" t="s">
        <v>38</v>
      </c>
      <c r="C49903" s="16">
        <v>4680</v>
      </c>
    </row>
    <row r="49904" spans="2:3" ht="14">
      <c r="B49904" s="15" t="s">
        <v>42</v>
      </c>
      <c r="C49904" s="16">
        <v>0</v>
      </c>
    </row>
    <row r="49905" spans="2:3" ht="14">
      <c r="B49905" s="15" t="s">
        <v>65</v>
      </c>
      <c r="C49905" s="16">
        <v>0</v>
      </c>
    </row>
    <row r="49906" spans="2:3" ht="14" customHeight="1">
      <c r="B49906" s="15" t="s">
        <v>66</v>
      </c>
      <c r="C49906" s="16">
        <v>0</v>
      </c>
    </row>
    <row r="49907" spans="2:3" ht="14" customHeight="1">
      <c r="B49907" s="15" t="s">
        <v>67</v>
      </c>
      <c r="C49907" s="16">
        <v>0</v>
      </c>
    </row>
    <row r="49908" spans="2:3" ht="14" customHeight="1">
      <c r="B49908" s="15" t="s">
        <v>68</v>
      </c>
      <c r="C49908" s="16">
        <v>0</v>
      </c>
    </row>
    <row r="49909" spans="2:3" ht="14" customHeight="1">
      <c r="B49909" s="15" t="s">
        <v>42</v>
      </c>
      <c r="C49909" s="24" t="s">
        <v>69</v>
      </c>
    </row>
    <row r="49910" spans="2:3" ht="14">
      <c r="B49910" s="15" t="s">
        <v>70</v>
      </c>
      <c r="C49910" s="24" t="s">
        <v>69</v>
      </c>
    </row>
    <row r="49911" spans="2:3" ht="14">
      <c r="B49911" s="15" t="s">
        <v>71</v>
      </c>
      <c r="C49911" s="24" t="s">
        <v>69</v>
      </c>
    </row>
    <row r="49912" spans="2:3" ht="14">
      <c r="B49912" s="15" t="s">
        <v>72</v>
      </c>
      <c r="C49912" s="24" t="s">
        <v>69</v>
      </c>
    </row>
    <row r="49913" spans="2:3" ht="14" customHeight="1">
      <c r="B49913" s="15" t="s">
        <v>73</v>
      </c>
      <c r="C49913" s="24" t="s">
        <v>69</v>
      </c>
    </row>
    <row r="49914" spans="2:3" ht="14">
      <c r="B49914" s="15" t="s">
        <v>74</v>
      </c>
      <c r="C49914" s="24" t="s">
        <v>69</v>
      </c>
    </row>
    <row r="49915" spans="2:3" ht="14">
      <c r="B49915" s="15" t="s">
        <v>75</v>
      </c>
      <c r="C49915" s="24" t="s">
        <v>69</v>
      </c>
    </row>
    <row r="49916" spans="2:3" ht="14">
      <c r="B49916" s="15" t="s">
        <v>76</v>
      </c>
      <c r="C49916" s="24" t="s">
        <v>69</v>
      </c>
    </row>
    <row r="49917" spans="2:3" ht="14" customHeight="1">
      <c r="B49917" s="15" t="s">
        <v>77</v>
      </c>
      <c r="C49917" s="24" t="s">
        <v>69</v>
      </c>
    </row>
    <row r="49918" spans="2:3" ht="14">
      <c r="B49918" s="15" t="s">
        <v>78</v>
      </c>
      <c r="C49918" s="24" t="s">
        <v>69</v>
      </c>
    </row>
    <row r="49919" spans="2:3" ht="14">
      <c r="B49919" s="15" t="s">
        <v>79</v>
      </c>
      <c r="C49919" s="24" t="s">
        <v>69</v>
      </c>
    </row>
    <row r="49920" spans="2:3" ht="14" customHeight="1">
      <c r="B49920" s="15" t="s">
        <v>80</v>
      </c>
      <c r="C49920" s="24" t="s">
        <v>69</v>
      </c>
    </row>
    <row r="49921" spans="2:3" ht="14" customHeight="1">
      <c r="B49921" s="15" t="s">
        <v>81</v>
      </c>
      <c r="C49921" s="24" t="s">
        <v>69</v>
      </c>
    </row>
    <row r="49922" spans="2:3" ht="14" customHeight="1">
      <c r="B49922" s="15" t="s">
        <v>42</v>
      </c>
      <c r="C49922" s="16">
        <v>0</v>
      </c>
    </row>
    <row r="49923" spans="2:3" ht="14">
      <c r="B49923" s="15" t="s">
        <v>70</v>
      </c>
      <c r="C49923" s="16">
        <v>0</v>
      </c>
    </row>
    <row r="49924" spans="2:3" ht="14" customHeight="1">
      <c r="B49924" s="15" t="s">
        <v>71</v>
      </c>
      <c r="C49924" s="16">
        <v>0</v>
      </c>
    </row>
    <row r="49925" spans="2:3" ht="14" customHeight="1">
      <c r="B49925" s="15" t="s">
        <v>72</v>
      </c>
      <c r="C49925" s="16">
        <v>0</v>
      </c>
    </row>
    <row r="49926" spans="2:3" ht="14" customHeight="1">
      <c r="B49926" s="15" t="s">
        <v>73</v>
      </c>
      <c r="C49926" s="16">
        <v>0</v>
      </c>
    </row>
    <row r="49927" spans="2:3" ht="14" customHeight="1">
      <c r="B49927" s="15" t="s">
        <v>74</v>
      </c>
      <c r="C49927" s="16">
        <v>0</v>
      </c>
    </row>
    <row r="49928" spans="2:3" ht="14">
      <c r="B49928" s="15" t="s">
        <v>75</v>
      </c>
      <c r="C49928" s="16">
        <v>0</v>
      </c>
    </row>
    <row r="49929" spans="2:3" ht="14" customHeight="1">
      <c r="B49929" s="15" t="s">
        <v>76</v>
      </c>
      <c r="C49929" s="16">
        <v>0</v>
      </c>
    </row>
    <row r="49930" spans="2:3" ht="14" customHeight="1">
      <c r="B49930" s="15" t="s">
        <v>82</v>
      </c>
      <c r="C49930" s="16">
        <v>0</v>
      </c>
    </row>
    <row r="49931" spans="2:3" ht="14" customHeight="1">
      <c r="B49931" s="15" t="s">
        <v>83</v>
      </c>
      <c r="C49931" s="16">
        <v>0</v>
      </c>
    </row>
    <row r="49932" spans="2:3" ht="14" customHeight="1">
      <c r="B49932" s="15" t="s">
        <v>84</v>
      </c>
      <c r="C49932" s="16">
        <v>0</v>
      </c>
    </row>
    <row r="49933" spans="2:3" ht="14">
      <c r="B49933" s="15" t="s">
        <v>85</v>
      </c>
      <c r="C49933" s="16">
        <v>0</v>
      </c>
    </row>
    <row r="49934" spans="2:3" ht="14" customHeight="1">
      <c r="B49934" s="15" t="s">
        <v>77</v>
      </c>
      <c r="C49934" s="16">
        <v>0</v>
      </c>
    </row>
    <row r="49935" spans="2:3" ht="14">
      <c r="B49935" s="15" t="s">
        <v>78</v>
      </c>
      <c r="C49935" s="16">
        <v>0</v>
      </c>
    </row>
    <row r="49936" spans="2:3" ht="14" customHeight="1">
      <c r="B49936" s="15" t="s">
        <v>79</v>
      </c>
      <c r="C49936" s="16">
        <v>0</v>
      </c>
    </row>
    <row r="49937" spans="2:3" ht="14" customHeight="1">
      <c r="B49937" s="15" t="s">
        <v>80</v>
      </c>
      <c r="C49937" s="16">
        <v>0</v>
      </c>
    </row>
    <row r="49938" spans="2:3" ht="14" customHeight="1">
      <c r="B49938" s="15" t="s">
        <v>86</v>
      </c>
      <c r="C49938" s="16">
        <v>0</v>
      </c>
    </row>
    <row r="49939" spans="2:3" ht="14" customHeight="1">
      <c r="B49939" s="15" t="s">
        <v>42</v>
      </c>
      <c r="C49939" s="24" t="s">
        <v>69</v>
      </c>
    </row>
    <row r="49940" spans="2:3" ht="14" customHeight="1">
      <c r="B49940" s="15" t="s">
        <v>87</v>
      </c>
      <c r="C49940" s="24" t="s">
        <v>69</v>
      </c>
    </row>
    <row r="49941" spans="2:3" ht="14">
      <c r="B49941" s="15" t="s">
        <v>88</v>
      </c>
      <c r="C49941" s="24" t="s">
        <v>69</v>
      </c>
    </row>
    <row r="49942" spans="2:3" ht="14" customHeight="1">
      <c r="B49942" s="15" t="s">
        <v>42</v>
      </c>
      <c r="C49942" s="16">
        <v>0</v>
      </c>
    </row>
    <row r="49943" spans="2:3" ht="14" customHeight="1">
      <c r="B49943" s="15" t="s">
        <v>87</v>
      </c>
      <c r="C49943" s="16">
        <v>0</v>
      </c>
    </row>
    <row r="49944" spans="2:3" ht="14" customHeight="1">
      <c r="B49944" s="15" t="s">
        <v>89</v>
      </c>
      <c r="C49944" s="16">
        <v>0</v>
      </c>
    </row>
    <row r="49945" spans="2:3" ht="14" customHeight="1">
      <c r="B49945" s="15" t="s">
        <v>90</v>
      </c>
      <c r="C49945" s="16">
        <v>0</v>
      </c>
    </row>
    <row r="49946" spans="2:3" ht="14">
      <c r="B49946" s="15" t="s">
        <v>91</v>
      </c>
      <c r="C49946" s="16">
        <v>0</v>
      </c>
    </row>
    <row r="49947" spans="2:3" ht="14" customHeight="1">
      <c r="B49947" s="15" t="s">
        <v>88</v>
      </c>
      <c r="C49947" s="16">
        <v>0</v>
      </c>
    </row>
    <row r="49948" spans="2:3" ht="14">
      <c r="B49948" s="15" t="s">
        <v>42</v>
      </c>
      <c r="C49948" s="24" t="s">
        <v>69</v>
      </c>
    </row>
    <row r="49949" spans="2:3" ht="14">
      <c r="B49949" s="15" t="s">
        <v>92</v>
      </c>
      <c r="C49949" s="24" t="s">
        <v>69</v>
      </c>
    </row>
    <row r="49950" spans="2:3" ht="14">
      <c r="B49950" s="15" t="s">
        <v>93</v>
      </c>
      <c r="C49950" s="24" t="s">
        <v>69</v>
      </c>
    </row>
    <row r="49951" spans="2:3" ht="14" customHeight="1">
      <c r="B49951" s="15" t="s">
        <v>94</v>
      </c>
      <c r="C49951" s="24" t="s">
        <v>69</v>
      </c>
    </row>
    <row r="49952" spans="2:3" ht="14">
      <c r="B49952" s="15" t="s">
        <v>42</v>
      </c>
      <c r="C49952" s="16">
        <v>0</v>
      </c>
    </row>
    <row r="49953" spans="2:3" ht="14" customHeight="1">
      <c r="B49953" s="15" t="s">
        <v>95</v>
      </c>
      <c r="C49953" s="16">
        <v>0</v>
      </c>
    </row>
    <row r="49954" spans="2:3" ht="14" customHeight="1">
      <c r="B49954" s="15" t="s">
        <v>96</v>
      </c>
      <c r="C49954" s="16">
        <v>0</v>
      </c>
    </row>
    <row r="49955" spans="2:3" ht="14" customHeight="1">
      <c r="B49955" s="15" t="s">
        <v>97</v>
      </c>
      <c r="C49955" s="16">
        <v>0</v>
      </c>
    </row>
    <row r="49956" spans="2:3" ht="14" customHeight="1">
      <c r="B49956" s="15" t="s">
        <v>98</v>
      </c>
      <c r="C49956" s="16">
        <v>0</v>
      </c>
    </row>
    <row r="49957" spans="2:3" ht="14" customHeight="1">
      <c r="B49957" s="25" t="s">
        <v>99</v>
      </c>
      <c r="C49957" s="26">
        <v>0</v>
      </c>
    </row>
    <row r="49959" spans="2:3" ht="14" customHeight="1"/>
    <row r="49960" spans="2:3" ht="14" customHeight="1"/>
    <row r="49962" spans="2:3" ht="14" customHeight="1"/>
    <row r="49963" spans="2:3" ht="14" customHeight="1"/>
    <row r="49966" spans="2:3" ht="14" customHeight="1"/>
    <row r="49968" spans="2:3" ht="14" customHeight="1"/>
    <row r="49969" ht="14" customHeight="1"/>
    <row r="49970" ht="14" customHeight="1"/>
    <row r="49972" ht="14" customHeight="1"/>
    <row r="49973" ht="14" customHeight="1"/>
    <row r="49974" ht="14" customHeight="1"/>
    <row r="49975" ht="14" customHeight="1"/>
    <row r="50100" spans="2:3">
      <c r="B50100" s="22" t="s">
        <v>39</v>
      </c>
    </row>
    <row r="50101" spans="2:3">
      <c r="B50101" s="23"/>
    </row>
    <row r="50102" spans="2:3">
      <c r="B50102" s="23"/>
    </row>
    <row r="50103" spans="2:3" ht="14">
      <c r="B50103" s="15" t="s">
        <v>40</v>
      </c>
      <c r="C50103" s="15" t="s">
        <v>41</v>
      </c>
    </row>
    <row r="50104" spans="2:3" ht="14">
      <c r="C50104" s="16">
        <v>115058245.77</v>
      </c>
    </row>
    <row r="50105" spans="2:3" ht="14">
      <c r="B50105" s="15" t="s">
        <v>42</v>
      </c>
      <c r="C50105" s="16">
        <v>106347477.48</v>
      </c>
    </row>
    <row r="50106" spans="2:3" ht="14">
      <c r="B50106" s="15" t="s">
        <v>7</v>
      </c>
      <c r="C50106" s="16">
        <v>12910952.82</v>
      </c>
    </row>
    <row r="50107" spans="2:3" ht="14">
      <c r="B50107" s="15" t="s">
        <v>8</v>
      </c>
      <c r="C50107" s="16">
        <v>50568931.119999997</v>
      </c>
    </row>
    <row r="50108" spans="2:3" ht="14">
      <c r="B50108" s="15" t="s">
        <v>9</v>
      </c>
      <c r="C50108" s="16">
        <v>14643992</v>
      </c>
    </row>
    <row r="50109" spans="2:3" ht="14">
      <c r="B50109" s="15" t="s">
        <v>43</v>
      </c>
      <c r="C50109" s="16">
        <v>0</v>
      </c>
    </row>
    <row r="50110" spans="2:3" ht="14">
      <c r="B50110" s="15" t="s">
        <v>10</v>
      </c>
      <c r="C50110" s="16">
        <v>3413504</v>
      </c>
    </row>
    <row r="50111" spans="2:3" ht="14">
      <c r="B50111" s="15" t="s">
        <v>11</v>
      </c>
      <c r="C50111" s="16">
        <v>6091005.6500000004</v>
      </c>
    </row>
    <row r="50112" spans="2:3" ht="14">
      <c r="B50112" s="15" t="s">
        <v>12</v>
      </c>
      <c r="C50112" s="16">
        <v>3081498.3</v>
      </c>
    </row>
    <row r="50113" spans="2:3" ht="14">
      <c r="B50113" s="15" t="s">
        <v>13</v>
      </c>
      <c r="C50113" s="16">
        <v>6680981.2000000002</v>
      </c>
    </row>
    <row r="50114" spans="2:3" ht="14">
      <c r="B50114" s="15" t="s">
        <v>44</v>
      </c>
      <c r="C50114" s="16">
        <v>0</v>
      </c>
    </row>
    <row r="50115" spans="2:3" ht="14">
      <c r="B50115" s="15" t="s">
        <v>14</v>
      </c>
      <c r="C50115" s="16">
        <v>775769.39</v>
      </c>
    </row>
    <row r="50116" spans="2:3" ht="14">
      <c r="B50116" s="15" t="s">
        <v>15</v>
      </c>
      <c r="C50116" s="16">
        <v>7518228</v>
      </c>
    </row>
    <row r="50117" spans="2:3" ht="14">
      <c r="B50117" s="15" t="s">
        <v>45</v>
      </c>
      <c r="C50117" s="16">
        <v>0</v>
      </c>
    </row>
    <row r="50118" spans="2:3" ht="14">
      <c r="B50118" s="15" t="s">
        <v>16</v>
      </c>
      <c r="C50118" s="16">
        <v>662615</v>
      </c>
    </row>
    <row r="50119" spans="2:3" ht="12.5" customHeight="1">
      <c r="B50119" s="15" t="s">
        <v>42</v>
      </c>
      <c r="C50119" s="16">
        <v>5713456.6399999997</v>
      </c>
    </row>
    <row r="50120" spans="2:3" ht="12.5" customHeight="1">
      <c r="B50120" s="15" t="s">
        <v>18</v>
      </c>
      <c r="C50120" s="16">
        <v>129414.37</v>
      </c>
    </row>
    <row r="50121" spans="2:3" ht="12.5" customHeight="1">
      <c r="B50121" s="15" t="s">
        <v>46</v>
      </c>
      <c r="C50121" s="16">
        <v>0</v>
      </c>
    </row>
    <row r="50122" spans="2:3" ht="14">
      <c r="B50122" s="15" t="s">
        <v>47</v>
      </c>
      <c r="C50122" s="16">
        <v>0</v>
      </c>
    </row>
    <row r="50123" spans="2:3" ht="14">
      <c r="B50123" s="15" t="s">
        <v>48</v>
      </c>
      <c r="C50123" s="16">
        <v>0</v>
      </c>
    </row>
    <row r="50124" spans="2:3" ht="14">
      <c r="B50124" s="15" t="s">
        <v>19</v>
      </c>
      <c r="C50124" s="16">
        <v>138183.1</v>
      </c>
    </row>
    <row r="50125" spans="2:3" ht="14">
      <c r="B50125" s="15" t="s">
        <v>20</v>
      </c>
      <c r="C50125" s="16">
        <v>987938.67</v>
      </c>
    </row>
    <row r="50126" spans="2:3" ht="14">
      <c r="B50126" s="15" t="s">
        <v>21</v>
      </c>
      <c r="C50126" s="16">
        <v>327716</v>
      </c>
    </row>
    <row r="50127" spans="2:3" ht="14">
      <c r="B50127" s="15" t="s">
        <v>22</v>
      </c>
      <c r="C50127" s="16">
        <v>421157.88</v>
      </c>
    </row>
    <row r="50128" spans="2:3" ht="14" customHeight="1">
      <c r="B50128" s="15" t="s">
        <v>23</v>
      </c>
      <c r="C50128" s="16">
        <v>1608203.4</v>
      </c>
    </row>
    <row r="50129" spans="2:3" ht="14">
      <c r="B50129" s="15" t="s">
        <v>49</v>
      </c>
      <c r="C50129" s="16">
        <v>0</v>
      </c>
    </row>
    <row r="50130" spans="2:3" ht="14" customHeight="1">
      <c r="B50130" s="15" t="s">
        <v>50</v>
      </c>
      <c r="C50130" s="16">
        <v>0</v>
      </c>
    </row>
    <row r="50131" spans="2:3" ht="14" customHeight="1">
      <c r="B50131" s="15" t="s">
        <v>24</v>
      </c>
      <c r="C50131" s="16">
        <v>147213.42000000001</v>
      </c>
    </row>
    <row r="50132" spans="2:3" ht="14" customHeight="1">
      <c r="B50132" s="15" t="s">
        <v>25</v>
      </c>
      <c r="C50132" s="16">
        <v>20000</v>
      </c>
    </row>
    <row r="50133" spans="2:3" ht="14" customHeight="1">
      <c r="B50133" s="15" t="s">
        <v>51</v>
      </c>
      <c r="C50133" s="16">
        <v>0</v>
      </c>
    </row>
    <row r="50134" spans="2:3" ht="14" customHeight="1">
      <c r="B50134" s="15" t="s">
        <v>52</v>
      </c>
      <c r="C50134" s="16">
        <v>0</v>
      </c>
    </row>
    <row r="50135" spans="2:3" ht="14" customHeight="1">
      <c r="B50135" s="15" t="s">
        <v>53</v>
      </c>
      <c r="C50135" s="16">
        <v>0</v>
      </c>
    </row>
    <row r="50136" spans="2:3" ht="14">
      <c r="B50136" s="15" t="s">
        <v>54</v>
      </c>
      <c r="C50136" s="16">
        <v>0</v>
      </c>
    </row>
    <row r="50137" spans="2:3" ht="14" customHeight="1">
      <c r="B50137" s="15" t="s">
        <v>55</v>
      </c>
      <c r="C50137" s="16">
        <v>0</v>
      </c>
    </row>
    <row r="50138" spans="2:3" ht="14">
      <c r="B50138" s="15" t="s">
        <v>56</v>
      </c>
      <c r="C50138" s="16">
        <v>0</v>
      </c>
    </row>
    <row r="50139" spans="2:3" ht="14">
      <c r="B50139" s="15" t="s">
        <v>26</v>
      </c>
      <c r="C50139" s="16">
        <v>72200</v>
      </c>
    </row>
    <row r="50140" spans="2:3" ht="14">
      <c r="B50140" s="15" t="s">
        <v>27</v>
      </c>
      <c r="C50140" s="16">
        <v>318709.84999999998</v>
      </c>
    </row>
    <row r="50141" spans="2:3" ht="14">
      <c r="B50141" s="15" t="s">
        <v>28</v>
      </c>
      <c r="C50141" s="16">
        <v>648382.89</v>
      </c>
    </row>
    <row r="50142" spans="2:3" ht="14">
      <c r="B50142" s="15" t="s">
        <v>29</v>
      </c>
      <c r="C50142" s="16">
        <v>476822.76</v>
      </c>
    </row>
    <row r="50143" spans="2:3" ht="14">
      <c r="B50143" s="15" t="s">
        <v>30</v>
      </c>
      <c r="C50143" s="16">
        <v>6646.76</v>
      </c>
    </row>
    <row r="50144" spans="2:3" ht="14">
      <c r="B50144" s="15" t="s">
        <v>31</v>
      </c>
      <c r="C50144" s="16">
        <v>15300</v>
      </c>
    </row>
    <row r="50145" spans="2:3" ht="14">
      <c r="B50145" s="15" t="s">
        <v>32</v>
      </c>
      <c r="C50145" s="16">
        <v>19176.689999999999</v>
      </c>
    </row>
    <row r="50146" spans="2:3" ht="14">
      <c r="B50146" s="15" t="s">
        <v>33</v>
      </c>
      <c r="C50146" s="16">
        <v>376390.85</v>
      </c>
    </row>
    <row r="50147" spans="2:3" ht="14" customHeight="1">
      <c r="B50147" s="15" t="s">
        <v>42</v>
      </c>
      <c r="C50147" s="16">
        <v>2997311.65</v>
      </c>
    </row>
    <row r="50148" spans="2:3" ht="14">
      <c r="B50148" s="15" t="s">
        <v>35</v>
      </c>
      <c r="C50148" s="16">
        <v>1650006.65</v>
      </c>
    </row>
    <row r="50149" spans="2:3" ht="14" customHeight="1">
      <c r="B50149" s="15" t="s">
        <v>36</v>
      </c>
      <c r="C50149" s="16">
        <v>1339130</v>
      </c>
    </row>
    <row r="50150" spans="2:3" ht="14" customHeight="1">
      <c r="B50150" s="15" t="s">
        <v>57</v>
      </c>
      <c r="C50150" s="16">
        <v>0</v>
      </c>
    </row>
    <row r="50151" spans="2:3" ht="14">
      <c r="B50151" s="15" t="s">
        <v>58</v>
      </c>
      <c r="C50151" s="16">
        <v>0</v>
      </c>
    </row>
    <row r="50152" spans="2:3" ht="14">
      <c r="B50152" s="15" t="s">
        <v>59</v>
      </c>
      <c r="C50152" s="16">
        <v>0</v>
      </c>
    </row>
    <row r="50153" spans="2:3" ht="14">
      <c r="B50153" s="15" t="s">
        <v>60</v>
      </c>
      <c r="C50153" s="16">
        <v>0</v>
      </c>
    </row>
    <row r="50154" spans="2:3" ht="14" customHeight="1">
      <c r="B50154" s="15" t="s">
        <v>61</v>
      </c>
      <c r="C50154" s="16">
        <v>0</v>
      </c>
    </row>
    <row r="50155" spans="2:3" ht="14" customHeight="1">
      <c r="B50155" s="15" t="s">
        <v>62</v>
      </c>
      <c r="C50155" s="16">
        <v>0</v>
      </c>
    </row>
    <row r="50156" spans="2:3" ht="14" customHeight="1">
      <c r="B50156" s="15" t="s">
        <v>37</v>
      </c>
      <c r="C50156" s="16">
        <v>3495</v>
      </c>
    </row>
    <row r="50157" spans="2:3" ht="14" customHeight="1">
      <c r="B50157" s="15" t="s">
        <v>63</v>
      </c>
      <c r="C50157" s="16">
        <v>0</v>
      </c>
    </row>
    <row r="50158" spans="2:3" ht="14">
      <c r="B50158" s="15" t="s">
        <v>64</v>
      </c>
      <c r="C50158" s="16">
        <v>0</v>
      </c>
    </row>
    <row r="50159" spans="2:3" ht="14" customHeight="1">
      <c r="B50159" s="15" t="s">
        <v>38</v>
      </c>
      <c r="C50159" s="16">
        <v>4680</v>
      </c>
    </row>
    <row r="50160" spans="2:3" ht="14">
      <c r="B50160" s="15" t="s">
        <v>42</v>
      </c>
      <c r="C50160" s="16">
        <v>0</v>
      </c>
    </row>
    <row r="50161" spans="2:3" ht="14">
      <c r="B50161" s="15" t="s">
        <v>65</v>
      </c>
      <c r="C50161" s="16">
        <v>0</v>
      </c>
    </row>
    <row r="50162" spans="2:3" ht="14" customHeight="1">
      <c r="B50162" s="15" t="s">
        <v>66</v>
      </c>
      <c r="C50162" s="16">
        <v>0</v>
      </c>
    </row>
    <row r="50163" spans="2:3" ht="14" customHeight="1">
      <c r="B50163" s="15" t="s">
        <v>67</v>
      </c>
      <c r="C50163" s="16">
        <v>0</v>
      </c>
    </row>
    <row r="50164" spans="2:3" ht="14" customHeight="1">
      <c r="B50164" s="15" t="s">
        <v>68</v>
      </c>
      <c r="C50164" s="16">
        <v>0</v>
      </c>
    </row>
    <row r="50165" spans="2:3" ht="14" customHeight="1">
      <c r="B50165" s="15" t="s">
        <v>42</v>
      </c>
      <c r="C50165" s="24" t="s">
        <v>69</v>
      </c>
    </row>
    <row r="50166" spans="2:3" ht="14">
      <c r="B50166" s="15" t="s">
        <v>70</v>
      </c>
      <c r="C50166" s="24" t="s">
        <v>69</v>
      </c>
    </row>
    <row r="50167" spans="2:3" ht="14">
      <c r="B50167" s="15" t="s">
        <v>71</v>
      </c>
      <c r="C50167" s="24" t="s">
        <v>69</v>
      </c>
    </row>
    <row r="50168" spans="2:3" ht="14">
      <c r="B50168" s="15" t="s">
        <v>72</v>
      </c>
      <c r="C50168" s="24" t="s">
        <v>69</v>
      </c>
    </row>
    <row r="50169" spans="2:3" ht="14" customHeight="1">
      <c r="B50169" s="15" t="s">
        <v>73</v>
      </c>
      <c r="C50169" s="24" t="s">
        <v>69</v>
      </c>
    </row>
    <row r="50170" spans="2:3" ht="14">
      <c r="B50170" s="15" t="s">
        <v>74</v>
      </c>
      <c r="C50170" s="24" t="s">
        <v>69</v>
      </c>
    </row>
    <row r="50171" spans="2:3" ht="14">
      <c r="B50171" s="15" t="s">
        <v>75</v>
      </c>
      <c r="C50171" s="24" t="s">
        <v>69</v>
      </c>
    </row>
    <row r="50172" spans="2:3" ht="14">
      <c r="B50172" s="15" t="s">
        <v>76</v>
      </c>
      <c r="C50172" s="24" t="s">
        <v>69</v>
      </c>
    </row>
    <row r="50173" spans="2:3" ht="14" customHeight="1">
      <c r="B50173" s="15" t="s">
        <v>77</v>
      </c>
      <c r="C50173" s="24" t="s">
        <v>69</v>
      </c>
    </row>
    <row r="50174" spans="2:3" ht="14">
      <c r="B50174" s="15" t="s">
        <v>78</v>
      </c>
      <c r="C50174" s="24" t="s">
        <v>69</v>
      </c>
    </row>
    <row r="50175" spans="2:3" ht="14">
      <c r="B50175" s="15" t="s">
        <v>79</v>
      </c>
      <c r="C50175" s="24" t="s">
        <v>69</v>
      </c>
    </row>
    <row r="50176" spans="2:3" ht="14" customHeight="1">
      <c r="B50176" s="15" t="s">
        <v>80</v>
      </c>
      <c r="C50176" s="24" t="s">
        <v>69</v>
      </c>
    </row>
    <row r="50177" spans="2:3" ht="14" customHeight="1">
      <c r="B50177" s="15" t="s">
        <v>81</v>
      </c>
      <c r="C50177" s="24" t="s">
        <v>69</v>
      </c>
    </row>
    <row r="50178" spans="2:3" ht="14" customHeight="1">
      <c r="B50178" s="15" t="s">
        <v>42</v>
      </c>
      <c r="C50178" s="16">
        <v>0</v>
      </c>
    </row>
    <row r="50179" spans="2:3" ht="14">
      <c r="B50179" s="15" t="s">
        <v>70</v>
      </c>
      <c r="C50179" s="16">
        <v>0</v>
      </c>
    </row>
    <row r="50180" spans="2:3" ht="14" customHeight="1">
      <c r="B50180" s="15" t="s">
        <v>71</v>
      </c>
      <c r="C50180" s="16">
        <v>0</v>
      </c>
    </row>
    <row r="50181" spans="2:3" ht="14" customHeight="1">
      <c r="B50181" s="15" t="s">
        <v>72</v>
      </c>
      <c r="C50181" s="16">
        <v>0</v>
      </c>
    </row>
    <row r="50182" spans="2:3" ht="14" customHeight="1">
      <c r="B50182" s="15" t="s">
        <v>73</v>
      </c>
      <c r="C50182" s="16">
        <v>0</v>
      </c>
    </row>
    <row r="50183" spans="2:3" ht="14" customHeight="1">
      <c r="B50183" s="15" t="s">
        <v>74</v>
      </c>
      <c r="C50183" s="16">
        <v>0</v>
      </c>
    </row>
    <row r="50184" spans="2:3" ht="14">
      <c r="B50184" s="15" t="s">
        <v>75</v>
      </c>
      <c r="C50184" s="16">
        <v>0</v>
      </c>
    </row>
    <row r="50185" spans="2:3" ht="14" customHeight="1">
      <c r="B50185" s="15" t="s">
        <v>76</v>
      </c>
      <c r="C50185" s="16">
        <v>0</v>
      </c>
    </row>
    <row r="50186" spans="2:3" ht="14" customHeight="1">
      <c r="B50186" s="15" t="s">
        <v>82</v>
      </c>
      <c r="C50186" s="16">
        <v>0</v>
      </c>
    </row>
    <row r="50187" spans="2:3" ht="14" customHeight="1">
      <c r="B50187" s="15" t="s">
        <v>83</v>
      </c>
      <c r="C50187" s="16">
        <v>0</v>
      </c>
    </row>
    <row r="50188" spans="2:3" ht="14" customHeight="1">
      <c r="B50188" s="15" t="s">
        <v>84</v>
      </c>
      <c r="C50188" s="16">
        <v>0</v>
      </c>
    </row>
    <row r="50189" spans="2:3" ht="14">
      <c r="B50189" s="15" t="s">
        <v>85</v>
      </c>
      <c r="C50189" s="16">
        <v>0</v>
      </c>
    </row>
    <row r="50190" spans="2:3" ht="14" customHeight="1">
      <c r="B50190" s="15" t="s">
        <v>77</v>
      </c>
      <c r="C50190" s="16">
        <v>0</v>
      </c>
    </row>
    <row r="50191" spans="2:3" ht="14">
      <c r="B50191" s="15" t="s">
        <v>78</v>
      </c>
      <c r="C50191" s="16">
        <v>0</v>
      </c>
    </row>
    <row r="50192" spans="2:3" ht="14" customHeight="1">
      <c r="B50192" s="15" t="s">
        <v>79</v>
      </c>
      <c r="C50192" s="16">
        <v>0</v>
      </c>
    </row>
    <row r="50193" spans="2:3" ht="14" customHeight="1">
      <c r="B50193" s="15" t="s">
        <v>80</v>
      </c>
      <c r="C50193" s="16">
        <v>0</v>
      </c>
    </row>
    <row r="50194" spans="2:3" ht="14" customHeight="1">
      <c r="B50194" s="15" t="s">
        <v>86</v>
      </c>
      <c r="C50194" s="16">
        <v>0</v>
      </c>
    </row>
    <row r="50195" spans="2:3" ht="14" customHeight="1">
      <c r="B50195" s="15" t="s">
        <v>42</v>
      </c>
      <c r="C50195" s="24" t="s">
        <v>69</v>
      </c>
    </row>
    <row r="50196" spans="2:3" ht="14" customHeight="1">
      <c r="B50196" s="15" t="s">
        <v>87</v>
      </c>
      <c r="C50196" s="24" t="s">
        <v>69</v>
      </c>
    </row>
    <row r="50197" spans="2:3" ht="14">
      <c r="B50197" s="15" t="s">
        <v>88</v>
      </c>
      <c r="C50197" s="24" t="s">
        <v>69</v>
      </c>
    </row>
    <row r="50198" spans="2:3" ht="14" customHeight="1">
      <c r="B50198" s="15" t="s">
        <v>42</v>
      </c>
      <c r="C50198" s="16">
        <v>0</v>
      </c>
    </row>
    <row r="50199" spans="2:3" ht="14" customHeight="1">
      <c r="B50199" s="15" t="s">
        <v>87</v>
      </c>
      <c r="C50199" s="16">
        <v>0</v>
      </c>
    </row>
    <row r="50200" spans="2:3" ht="14" customHeight="1">
      <c r="B50200" s="15" t="s">
        <v>89</v>
      </c>
      <c r="C50200" s="16">
        <v>0</v>
      </c>
    </row>
    <row r="50201" spans="2:3" ht="14" customHeight="1">
      <c r="B50201" s="15" t="s">
        <v>90</v>
      </c>
      <c r="C50201" s="16">
        <v>0</v>
      </c>
    </row>
    <row r="50202" spans="2:3" ht="14">
      <c r="B50202" s="15" t="s">
        <v>91</v>
      </c>
      <c r="C50202" s="16">
        <v>0</v>
      </c>
    </row>
    <row r="50203" spans="2:3" ht="14" customHeight="1">
      <c r="B50203" s="15" t="s">
        <v>88</v>
      </c>
      <c r="C50203" s="16">
        <v>0</v>
      </c>
    </row>
    <row r="50204" spans="2:3" ht="14">
      <c r="B50204" s="15" t="s">
        <v>42</v>
      </c>
      <c r="C50204" s="24" t="s">
        <v>69</v>
      </c>
    </row>
    <row r="50205" spans="2:3" ht="14">
      <c r="B50205" s="15" t="s">
        <v>92</v>
      </c>
      <c r="C50205" s="24" t="s">
        <v>69</v>
      </c>
    </row>
    <row r="50206" spans="2:3" ht="14">
      <c r="B50206" s="15" t="s">
        <v>93</v>
      </c>
      <c r="C50206" s="24" t="s">
        <v>69</v>
      </c>
    </row>
    <row r="50207" spans="2:3" ht="14" customHeight="1">
      <c r="B50207" s="15" t="s">
        <v>94</v>
      </c>
      <c r="C50207" s="24" t="s">
        <v>69</v>
      </c>
    </row>
    <row r="50208" spans="2:3" ht="14">
      <c r="B50208" s="15" t="s">
        <v>42</v>
      </c>
      <c r="C50208" s="16">
        <v>0</v>
      </c>
    </row>
    <row r="50209" spans="2:3" ht="14" customHeight="1">
      <c r="B50209" s="15" t="s">
        <v>95</v>
      </c>
      <c r="C50209" s="16">
        <v>0</v>
      </c>
    </row>
    <row r="50210" spans="2:3" ht="14" customHeight="1">
      <c r="B50210" s="15" t="s">
        <v>96</v>
      </c>
      <c r="C50210" s="16">
        <v>0</v>
      </c>
    </row>
    <row r="50211" spans="2:3" ht="14" customHeight="1">
      <c r="B50211" s="15" t="s">
        <v>97</v>
      </c>
      <c r="C50211" s="16">
        <v>0</v>
      </c>
    </row>
    <row r="50212" spans="2:3" ht="14" customHeight="1">
      <c r="B50212" s="15" t="s">
        <v>98</v>
      </c>
      <c r="C50212" s="16">
        <v>0</v>
      </c>
    </row>
    <row r="50213" spans="2:3" ht="14" customHeight="1">
      <c r="B50213" s="25" t="s">
        <v>99</v>
      </c>
      <c r="C50213" s="26">
        <v>0</v>
      </c>
    </row>
    <row r="50215" spans="2:3" ht="14" customHeight="1"/>
    <row r="50216" spans="2:3" ht="14" customHeight="1"/>
    <row r="50218" spans="2:3" ht="14" customHeight="1"/>
    <row r="50219" spans="2:3" ht="14" customHeight="1"/>
    <row r="50222" spans="2:3" ht="14" customHeight="1"/>
    <row r="50224" spans="2:3" ht="14" customHeight="1"/>
    <row r="50225" ht="14" customHeight="1"/>
    <row r="50226" ht="14" customHeight="1"/>
    <row r="50228" ht="14" customHeight="1"/>
    <row r="50229" ht="14" customHeight="1"/>
    <row r="50230" ht="14" customHeight="1"/>
    <row r="50231" ht="14" customHeight="1"/>
    <row r="50356" spans="2:3">
      <c r="B50356" s="22" t="s">
        <v>39</v>
      </c>
    </row>
    <row r="50357" spans="2:3">
      <c r="B50357" s="23"/>
    </row>
    <row r="50358" spans="2:3">
      <c r="B50358" s="23"/>
    </row>
    <row r="50359" spans="2:3" ht="14">
      <c r="B50359" s="15" t="s">
        <v>40</v>
      </c>
      <c r="C50359" s="15" t="s">
        <v>41</v>
      </c>
    </row>
    <row r="50360" spans="2:3" ht="14">
      <c r="C50360" s="16">
        <v>115058245.77</v>
      </c>
    </row>
    <row r="50361" spans="2:3" ht="14">
      <c r="B50361" s="15" t="s">
        <v>42</v>
      </c>
      <c r="C50361" s="16">
        <v>106347477.48</v>
      </c>
    </row>
    <row r="50362" spans="2:3" ht="14">
      <c r="B50362" s="15" t="s">
        <v>7</v>
      </c>
      <c r="C50362" s="16">
        <v>12910952.82</v>
      </c>
    </row>
    <row r="50363" spans="2:3" ht="14">
      <c r="B50363" s="15" t="s">
        <v>8</v>
      </c>
      <c r="C50363" s="16">
        <v>50568931.119999997</v>
      </c>
    </row>
    <row r="50364" spans="2:3" ht="14">
      <c r="B50364" s="15" t="s">
        <v>9</v>
      </c>
      <c r="C50364" s="16">
        <v>14643992</v>
      </c>
    </row>
    <row r="50365" spans="2:3" ht="14">
      <c r="B50365" s="15" t="s">
        <v>43</v>
      </c>
      <c r="C50365" s="16">
        <v>0</v>
      </c>
    </row>
    <row r="50366" spans="2:3" ht="14">
      <c r="B50366" s="15" t="s">
        <v>10</v>
      </c>
      <c r="C50366" s="16">
        <v>3413504</v>
      </c>
    </row>
    <row r="50367" spans="2:3" ht="14">
      <c r="B50367" s="15" t="s">
        <v>11</v>
      </c>
      <c r="C50367" s="16">
        <v>6091005.6500000004</v>
      </c>
    </row>
    <row r="50368" spans="2:3" ht="14">
      <c r="B50368" s="15" t="s">
        <v>12</v>
      </c>
      <c r="C50368" s="16">
        <v>3081498.3</v>
      </c>
    </row>
    <row r="50369" spans="2:3" ht="14">
      <c r="B50369" s="15" t="s">
        <v>13</v>
      </c>
      <c r="C50369" s="16">
        <v>6680981.2000000002</v>
      </c>
    </row>
    <row r="50370" spans="2:3" ht="14">
      <c r="B50370" s="15" t="s">
        <v>44</v>
      </c>
      <c r="C50370" s="16">
        <v>0</v>
      </c>
    </row>
    <row r="50371" spans="2:3" ht="14">
      <c r="B50371" s="15" t="s">
        <v>14</v>
      </c>
      <c r="C50371" s="16">
        <v>775769.39</v>
      </c>
    </row>
    <row r="50372" spans="2:3" ht="14">
      <c r="B50372" s="15" t="s">
        <v>15</v>
      </c>
      <c r="C50372" s="16">
        <v>7518228</v>
      </c>
    </row>
    <row r="50373" spans="2:3" ht="14">
      <c r="B50373" s="15" t="s">
        <v>45</v>
      </c>
      <c r="C50373" s="16">
        <v>0</v>
      </c>
    </row>
    <row r="50374" spans="2:3" ht="14">
      <c r="B50374" s="15" t="s">
        <v>16</v>
      </c>
      <c r="C50374" s="16">
        <v>662615</v>
      </c>
    </row>
    <row r="50375" spans="2:3" ht="12.5" customHeight="1">
      <c r="B50375" s="15" t="s">
        <v>42</v>
      </c>
      <c r="C50375" s="16">
        <v>5713456.6399999997</v>
      </c>
    </row>
    <row r="50376" spans="2:3" ht="12.5" customHeight="1">
      <c r="B50376" s="15" t="s">
        <v>18</v>
      </c>
      <c r="C50376" s="16">
        <v>129414.37</v>
      </c>
    </row>
    <row r="50377" spans="2:3" ht="12.5" customHeight="1">
      <c r="B50377" s="15" t="s">
        <v>46</v>
      </c>
      <c r="C50377" s="16">
        <v>0</v>
      </c>
    </row>
    <row r="50378" spans="2:3" ht="14">
      <c r="B50378" s="15" t="s">
        <v>47</v>
      </c>
      <c r="C50378" s="16">
        <v>0</v>
      </c>
    </row>
    <row r="50379" spans="2:3" ht="14">
      <c r="B50379" s="15" t="s">
        <v>48</v>
      </c>
      <c r="C50379" s="16">
        <v>0</v>
      </c>
    </row>
    <row r="50380" spans="2:3" ht="14">
      <c r="B50380" s="15" t="s">
        <v>19</v>
      </c>
      <c r="C50380" s="16">
        <v>138183.1</v>
      </c>
    </row>
    <row r="50381" spans="2:3" ht="14">
      <c r="B50381" s="15" t="s">
        <v>20</v>
      </c>
      <c r="C50381" s="16">
        <v>987938.67</v>
      </c>
    </row>
    <row r="50382" spans="2:3" ht="14">
      <c r="B50382" s="15" t="s">
        <v>21</v>
      </c>
      <c r="C50382" s="16">
        <v>327716</v>
      </c>
    </row>
    <row r="50383" spans="2:3" ht="14">
      <c r="B50383" s="15" t="s">
        <v>22</v>
      </c>
      <c r="C50383" s="16">
        <v>421157.88</v>
      </c>
    </row>
    <row r="50384" spans="2:3" ht="14" customHeight="1">
      <c r="B50384" s="15" t="s">
        <v>23</v>
      </c>
      <c r="C50384" s="16">
        <v>1608203.4</v>
      </c>
    </row>
    <row r="50385" spans="2:3" ht="14">
      <c r="B50385" s="15" t="s">
        <v>49</v>
      </c>
      <c r="C50385" s="16">
        <v>0</v>
      </c>
    </row>
    <row r="50386" spans="2:3" ht="14" customHeight="1">
      <c r="B50386" s="15" t="s">
        <v>50</v>
      </c>
      <c r="C50386" s="16">
        <v>0</v>
      </c>
    </row>
    <row r="50387" spans="2:3" ht="14" customHeight="1">
      <c r="B50387" s="15" t="s">
        <v>24</v>
      </c>
      <c r="C50387" s="16">
        <v>147213.42000000001</v>
      </c>
    </row>
    <row r="50388" spans="2:3" ht="14" customHeight="1">
      <c r="B50388" s="15" t="s">
        <v>25</v>
      </c>
      <c r="C50388" s="16">
        <v>20000</v>
      </c>
    </row>
    <row r="50389" spans="2:3" ht="14" customHeight="1">
      <c r="B50389" s="15" t="s">
        <v>51</v>
      </c>
      <c r="C50389" s="16">
        <v>0</v>
      </c>
    </row>
    <row r="50390" spans="2:3" ht="14" customHeight="1">
      <c r="B50390" s="15" t="s">
        <v>52</v>
      </c>
      <c r="C50390" s="16">
        <v>0</v>
      </c>
    </row>
    <row r="50391" spans="2:3" ht="14" customHeight="1">
      <c r="B50391" s="15" t="s">
        <v>53</v>
      </c>
      <c r="C50391" s="16">
        <v>0</v>
      </c>
    </row>
    <row r="50392" spans="2:3" ht="14">
      <c r="B50392" s="15" t="s">
        <v>54</v>
      </c>
      <c r="C50392" s="16">
        <v>0</v>
      </c>
    </row>
    <row r="50393" spans="2:3" ht="14" customHeight="1">
      <c r="B50393" s="15" t="s">
        <v>55</v>
      </c>
      <c r="C50393" s="16">
        <v>0</v>
      </c>
    </row>
    <row r="50394" spans="2:3" ht="14">
      <c r="B50394" s="15" t="s">
        <v>56</v>
      </c>
      <c r="C50394" s="16">
        <v>0</v>
      </c>
    </row>
    <row r="50395" spans="2:3" ht="14">
      <c r="B50395" s="15" t="s">
        <v>26</v>
      </c>
      <c r="C50395" s="16">
        <v>72200</v>
      </c>
    </row>
    <row r="50396" spans="2:3" ht="14">
      <c r="B50396" s="15" t="s">
        <v>27</v>
      </c>
      <c r="C50396" s="16">
        <v>318709.84999999998</v>
      </c>
    </row>
    <row r="50397" spans="2:3" ht="14">
      <c r="B50397" s="15" t="s">
        <v>28</v>
      </c>
      <c r="C50397" s="16">
        <v>648382.89</v>
      </c>
    </row>
    <row r="50398" spans="2:3" ht="14">
      <c r="B50398" s="15" t="s">
        <v>29</v>
      </c>
      <c r="C50398" s="16">
        <v>476822.76</v>
      </c>
    </row>
    <row r="50399" spans="2:3" ht="14">
      <c r="B50399" s="15" t="s">
        <v>30</v>
      </c>
      <c r="C50399" s="16">
        <v>6646.76</v>
      </c>
    </row>
    <row r="50400" spans="2:3" ht="14">
      <c r="B50400" s="15" t="s">
        <v>31</v>
      </c>
      <c r="C50400" s="16">
        <v>15300</v>
      </c>
    </row>
    <row r="50401" spans="2:3" ht="14">
      <c r="B50401" s="15" t="s">
        <v>32</v>
      </c>
      <c r="C50401" s="16">
        <v>19176.689999999999</v>
      </c>
    </row>
    <row r="50402" spans="2:3" ht="14">
      <c r="B50402" s="15" t="s">
        <v>33</v>
      </c>
      <c r="C50402" s="16">
        <v>376390.85</v>
      </c>
    </row>
    <row r="50403" spans="2:3" ht="14" customHeight="1">
      <c r="B50403" s="15" t="s">
        <v>42</v>
      </c>
      <c r="C50403" s="16">
        <v>2997311.65</v>
      </c>
    </row>
    <row r="50404" spans="2:3" ht="14">
      <c r="B50404" s="15" t="s">
        <v>35</v>
      </c>
      <c r="C50404" s="16">
        <v>1650006.65</v>
      </c>
    </row>
    <row r="50405" spans="2:3" ht="14" customHeight="1">
      <c r="B50405" s="15" t="s">
        <v>36</v>
      </c>
      <c r="C50405" s="16">
        <v>1339130</v>
      </c>
    </row>
    <row r="50406" spans="2:3" ht="14" customHeight="1">
      <c r="B50406" s="15" t="s">
        <v>57</v>
      </c>
      <c r="C50406" s="16">
        <v>0</v>
      </c>
    </row>
    <row r="50407" spans="2:3" ht="14">
      <c r="B50407" s="15" t="s">
        <v>58</v>
      </c>
      <c r="C50407" s="16">
        <v>0</v>
      </c>
    </row>
    <row r="50408" spans="2:3" ht="14">
      <c r="B50408" s="15" t="s">
        <v>59</v>
      </c>
      <c r="C50408" s="16">
        <v>0</v>
      </c>
    </row>
    <row r="50409" spans="2:3" ht="14">
      <c r="B50409" s="15" t="s">
        <v>60</v>
      </c>
      <c r="C50409" s="16">
        <v>0</v>
      </c>
    </row>
    <row r="50410" spans="2:3" ht="14" customHeight="1">
      <c r="B50410" s="15" t="s">
        <v>61</v>
      </c>
      <c r="C50410" s="16">
        <v>0</v>
      </c>
    </row>
    <row r="50411" spans="2:3" ht="14" customHeight="1">
      <c r="B50411" s="15" t="s">
        <v>62</v>
      </c>
      <c r="C50411" s="16">
        <v>0</v>
      </c>
    </row>
    <row r="50412" spans="2:3" ht="14" customHeight="1">
      <c r="B50412" s="15" t="s">
        <v>37</v>
      </c>
      <c r="C50412" s="16">
        <v>3495</v>
      </c>
    </row>
    <row r="50413" spans="2:3" ht="14" customHeight="1">
      <c r="B50413" s="15" t="s">
        <v>63</v>
      </c>
      <c r="C50413" s="16">
        <v>0</v>
      </c>
    </row>
    <row r="50414" spans="2:3" ht="14">
      <c r="B50414" s="15" t="s">
        <v>64</v>
      </c>
      <c r="C50414" s="16">
        <v>0</v>
      </c>
    </row>
    <row r="50415" spans="2:3" ht="14" customHeight="1">
      <c r="B50415" s="15" t="s">
        <v>38</v>
      </c>
      <c r="C50415" s="16">
        <v>4680</v>
      </c>
    </row>
    <row r="50416" spans="2:3" ht="14">
      <c r="B50416" s="15" t="s">
        <v>42</v>
      </c>
      <c r="C50416" s="16">
        <v>0</v>
      </c>
    </row>
    <row r="50417" spans="2:3" ht="14">
      <c r="B50417" s="15" t="s">
        <v>65</v>
      </c>
      <c r="C50417" s="16">
        <v>0</v>
      </c>
    </row>
    <row r="50418" spans="2:3" ht="14" customHeight="1">
      <c r="B50418" s="15" t="s">
        <v>66</v>
      </c>
      <c r="C50418" s="16">
        <v>0</v>
      </c>
    </row>
    <row r="50419" spans="2:3" ht="14" customHeight="1">
      <c r="B50419" s="15" t="s">
        <v>67</v>
      </c>
      <c r="C50419" s="16">
        <v>0</v>
      </c>
    </row>
    <row r="50420" spans="2:3" ht="14" customHeight="1">
      <c r="B50420" s="15" t="s">
        <v>68</v>
      </c>
      <c r="C50420" s="16">
        <v>0</v>
      </c>
    </row>
    <row r="50421" spans="2:3" ht="14" customHeight="1">
      <c r="B50421" s="15" t="s">
        <v>42</v>
      </c>
      <c r="C50421" s="24" t="s">
        <v>69</v>
      </c>
    </row>
    <row r="50422" spans="2:3" ht="14">
      <c r="B50422" s="15" t="s">
        <v>70</v>
      </c>
      <c r="C50422" s="24" t="s">
        <v>69</v>
      </c>
    </row>
    <row r="50423" spans="2:3" ht="14">
      <c r="B50423" s="15" t="s">
        <v>71</v>
      </c>
      <c r="C50423" s="24" t="s">
        <v>69</v>
      </c>
    </row>
    <row r="50424" spans="2:3" ht="14">
      <c r="B50424" s="15" t="s">
        <v>72</v>
      </c>
      <c r="C50424" s="24" t="s">
        <v>69</v>
      </c>
    </row>
    <row r="50425" spans="2:3" ht="14" customHeight="1">
      <c r="B50425" s="15" t="s">
        <v>73</v>
      </c>
      <c r="C50425" s="24" t="s">
        <v>69</v>
      </c>
    </row>
    <row r="50426" spans="2:3" ht="14">
      <c r="B50426" s="15" t="s">
        <v>74</v>
      </c>
      <c r="C50426" s="24" t="s">
        <v>69</v>
      </c>
    </row>
    <row r="50427" spans="2:3" ht="14">
      <c r="B50427" s="15" t="s">
        <v>75</v>
      </c>
      <c r="C50427" s="24" t="s">
        <v>69</v>
      </c>
    </row>
    <row r="50428" spans="2:3" ht="14">
      <c r="B50428" s="15" t="s">
        <v>76</v>
      </c>
      <c r="C50428" s="24" t="s">
        <v>69</v>
      </c>
    </row>
    <row r="50429" spans="2:3" ht="14" customHeight="1">
      <c r="B50429" s="15" t="s">
        <v>77</v>
      </c>
      <c r="C50429" s="24" t="s">
        <v>69</v>
      </c>
    </row>
    <row r="50430" spans="2:3" ht="14">
      <c r="B50430" s="15" t="s">
        <v>78</v>
      </c>
      <c r="C50430" s="24" t="s">
        <v>69</v>
      </c>
    </row>
    <row r="50431" spans="2:3" ht="14">
      <c r="B50431" s="15" t="s">
        <v>79</v>
      </c>
      <c r="C50431" s="24" t="s">
        <v>69</v>
      </c>
    </row>
    <row r="50432" spans="2:3" ht="14" customHeight="1">
      <c r="B50432" s="15" t="s">
        <v>80</v>
      </c>
      <c r="C50432" s="24" t="s">
        <v>69</v>
      </c>
    </row>
    <row r="50433" spans="2:3" ht="14" customHeight="1">
      <c r="B50433" s="15" t="s">
        <v>81</v>
      </c>
      <c r="C50433" s="24" t="s">
        <v>69</v>
      </c>
    </row>
    <row r="50434" spans="2:3" ht="14" customHeight="1">
      <c r="B50434" s="15" t="s">
        <v>42</v>
      </c>
      <c r="C50434" s="16">
        <v>0</v>
      </c>
    </row>
    <row r="50435" spans="2:3" ht="14">
      <c r="B50435" s="15" t="s">
        <v>70</v>
      </c>
      <c r="C50435" s="16">
        <v>0</v>
      </c>
    </row>
    <row r="50436" spans="2:3" ht="14" customHeight="1">
      <c r="B50436" s="15" t="s">
        <v>71</v>
      </c>
      <c r="C50436" s="16">
        <v>0</v>
      </c>
    </row>
    <row r="50437" spans="2:3" ht="14" customHeight="1">
      <c r="B50437" s="15" t="s">
        <v>72</v>
      </c>
      <c r="C50437" s="16">
        <v>0</v>
      </c>
    </row>
    <row r="50438" spans="2:3" ht="14" customHeight="1">
      <c r="B50438" s="15" t="s">
        <v>73</v>
      </c>
      <c r="C50438" s="16">
        <v>0</v>
      </c>
    </row>
    <row r="50439" spans="2:3" ht="14" customHeight="1">
      <c r="B50439" s="15" t="s">
        <v>74</v>
      </c>
      <c r="C50439" s="16">
        <v>0</v>
      </c>
    </row>
    <row r="50440" spans="2:3" ht="14">
      <c r="B50440" s="15" t="s">
        <v>75</v>
      </c>
      <c r="C50440" s="16">
        <v>0</v>
      </c>
    </row>
    <row r="50441" spans="2:3" ht="14" customHeight="1">
      <c r="B50441" s="15" t="s">
        <v>76</v>
      </c>
      <c r="C50441" s="16">
        <v>0</v>
      </c>
    </row>
    <row r="50442" spans="2:3" ht="14" customHeight="1">
      <c r="B50442" s="15" t="s">
        <v>82</v>
      </c>
      <c r="C50442" s="16">
        <v>0</v>
      </c>
    </row>
    <row r="50443" spans="2:3" ht="14" customHeight="1">
      <c r="B50443" s="15" t="s">
        <v>83</v>
      </c>
      <c r="C50443" s="16">
        <v>0</v>
      </c>
    </row>
    <row r="50444" spans="2:3" ht="14" customHeight="1">
      <c r="B50444" s="15" t="s">
        <v>84</v>
      </c>
      <c r="C50444" s="16">
        <v>0</v>
      </c>
    </row>
    <row r="50445" spans="2:3" ht="14">
      <c r="B50445" s="15" t="s">
        <v>85</v>
      </c>
      <c r="C50445" s="16">
        <v>0</v>
      </c>
    </row>
    <row r="50446" spans="2:3" ht="14" customHeight="1">
      <c r="B50446" s="15" t="s">
        <v>77</v>
      </c>
      <c r="C50446" s="16">
        <v>0</v>
      </c>
    </row>
    <row r="50447" spans="2:3" ht="14">
      <c r="B50447" s="15" t="s">
        <v>78</v>
      </c>
      <c r="C50447" s="16">
        <v>0</v>
      </c>
    </row>
    <row r="50448" spans="2:3" ht="14" customHeight="1">
      <c r="B50448" s="15" t="s">
        <v>79</v>
      </c>
      <c r="C50448" s="16">
        <v>0</v>
      </c>
    </row>
    <row r="50449" spans="2:3" ht="14" customHeight="1">
      <c r="B50449" s="15" t="s">
        <v>80</v>
      </c>
      <c r="C50449" s="16">
        <v>0</v>
      </c>
    </row>
    <row r="50450" spans="2:3" ht="14" customHeight="1">
      <c r="B50450" s="15" t="s">
        <v>86</v>
      </c>
      <c r="C50450" s="16">
        <v>0</v>
      </c>
    </row>
    <row r="50451" spans="2:3" ht="14" customHeight="1">
      <c r="B50451" s="15" t="s">
        <v>42</v>
      </c>
      <c r="C50451" s="24" t="s">
        <v>69</v>
      </c>
    </row>
    <row r="50452" spans="2:3" ht="14" customHeight="1">
      <c r="B50452" s="15" t="s">
        <v>87</v>
      </c>
      <c r="C50452" s="24" t="s">
        <v>69</v>
      </c>
    </row>
    <row r="50453" spans="2:3" ht="14">
      <c r="B50453" s="15" t="s">
        <v>88</v>
      </c>
      <c r="C50453" s="24" t="s">
        <v>69</v>
      </c>
    </row>
    <row r="50454" spans="2:3" ht="14" customHeight="1">
      <c r="B50454" s="15" t="s">
        <v>42</v>
      </c>
      <c r="C50454" s="16">
        <v>0</v>
      </c>
    </row>
    <row r="50455" spans="2:3" ht="14" customHeight="1">
      <c r="B50455" s="15" t="s">
        <v>87</v>
      </c>
      <c r="C50455" s="16">
        <v>0</v>
      </c>
    </row>
    <row r="50456" spans="2:3" ht="14" customHeight="1">
      <c r="B50456" s="15" t="s">
        <v>89</v>
      </c>
      <c r="C50456" s="16">
        <v>0</v>
      </c>
    </row>
    <row r="50457" spans="2:3" ht="14" customHeight="1">
      <c r="B50457" s="15" t="s">
        <v>90</v>
      </c>
      <c r="C50457" s="16">
        <v>0</v>
      </c>
    </row>
    <row r="50458" spans="2:3" ht="14">
      <c r="B50458" s="15" t="s">
        <v>91</v>
      </c>
      <c r="C50458" s="16">
        <v>0</v>
      </c>
    </row>
    <row r="50459" spans="2:3" ht="14" customHeight="1">
      <c r="B50459" s="15" t="s">
        <v>88</v>
      </c>
      <c r="C50459" s="16">
        <v>0</v>
      </c>
    </row>
    <row r="50460" spans="2:3" ht="14">
      <c r="B50460" s="15" t="s">
        <v>42</v>
      </c>
      <c r="C50460" s="24" t="s">
        <v>69</v>
      </c>
    </row>
    <row r="50461" spans="2:3" ht="14">
      <c r="B50461" s="15" t="s">
        <v>92</v>
      </c>
      <c r="C50461" s="24" t="s">
        <v>69</v>
      </c>
    </row>
    <row r="50462" spans="2:3" ht="14">
      <c r="B50462" s="15" t="s">
        <v>93</v>
      </c>
      <c r="C50462" s="24" t="s">
        <v>69</v>
      </c>
    </row>
    <row r="50463" spans="2:3" ht="14" customHeight="1">
      <c r="B50463" s="15" t="s">
        <v>94</v>
      </c>
      <c r="C50463" s="24" t="s">
        <v>69</v>
      </c>
    </row>
    <row r="50464" spans="2:3" ht="14">
      <c r="B50464" s="15" t="s">
        <v>42</v>
      </c>
      <c r="C50464" s="16">
        <v>0</v>
      </c>
    </row>
    <row r="50465" spans="2:3" ht="14" customHeight="1">
      <c r="B50465" s="15" t="s">
        <v>95</v>
      </c>
      <c r="C50465" s="16">
        <v>0</v>
      </c>
    </row>
    <row r="50466" spans="2:3" ht="14" customHeight="1">
      <c r="B50466" s="15" t="s">
        <v>96</v>
      </c>
      <c r="C50466" s="16">
        <v>0</v>
      </c>
    </row>
    <row r="50467" spans="2:3" ht="14" customHeight="1">
      <c r="B50467" s="15" t="s">
        <v>97</v>
      </c>
      <c r="C50467" s="16">
        <v>0</v>
      </c>
    </row>
    <row r="50468" spans="2:3" ht="14" customHeight="1">
      <c r="B50468" s="15" t="s">
        <v>98</v>
      </c>
      <c r="C50468" s="16">
        <v>0</v>
      </c>
    </row>
    <row r="50469" spans="2:3" ht="14" customHeight="1">
      <c r="B50469" s="25" t="s">
        <v>99</v>
      </c>
      <c r="C50469" s="26">
        <v>0</v>
      </c>
    </row>
    <row r="50471" spans="2:3" ht="14" customHeight="1"/>
    <row r="50472" spans="2:3" ht="14" customHeight="1"/>
    <row r="50474" spans="2:3" ht="14" customHeight="1"/>
    <row r="50475" spans="2:3" ht="14" customHeight="1"/>
    <row r="50478" spans="2:3" ht="14" customHeight="1"/>
    <row r="50480" spans="2:3" ht="14" customHeight="1"/>
    <row r="50481" ht="14" customHeight="1"/>
    <row r="50482" ht="14" customHeight="1"/>
    <row r="50484" ht="14" customHeight="1"/>
    <row r="50485" ht="14" customHeight="1"/>
    <row r="50486" ht="14" customHeight="1"/>
    <row r="50487" ht="14" customHeight="1"/>
    <row r="50612" spans="2:3">
      <c r="B50612" s="22" t="s">
        <v>39</v>
      </c>
    </row>
    <row r="50613" spans="2:3">
      <c r="B50613" s="23"/>
    </row>
    <row r="50614" spans="2:3">
      <c r="B50614" s="23"/>
    </row>
    <row r="50615" spans="2:3" ht="14">
      <c r="B50615" s="15" t="s">
        <v>40</v>
      </c>
      <c r="C50615" s="15" t="s">
        <v>41</v>
      </c>
    </row>
    <row r="50616" spans="2:3" ht="14">
      <c r="C50616" s="16">
        <v>115058245.77</v>
      </c>
    </row>
    <row r="50617" spans="2:3" ht="14">
      <c r="B50617" s="15" t="s">
        <v>42</v>
      </c>
      <c r="C50617" s="16">
        <v>106347477.48</v>
      </c>
    </row>
    <row r="50618" spans="2:3" ht="14">
      <c r="B50618" s="15" t="s">
        <v>7</v>
      </c>
      <c r="C50618" s="16">
        <v>12910952.82</v>
      </c>
    </row>
    <row r="50619" spans="2:3" ht="14">
      <c r="B50619" s="15" t="s">
        <v>8</v>
      </c>
      <c r="C50619" s="16">
        <v>50568931.119999997</v>
      </c>
    </row>
    <row r="50620" spans="2:3" ht="14">
      <c r="B50620" s="15" t="s">
        <v>9</v>
      </c>
      <c r="C50620" s="16">
        <v>14643992</v>
      </c>
    </row>
    <row r="50621" spans="2:3" ht="14">
      <c r="B50621" s="15" t="s">
        <v>43</v>
      </c>
      <c r="C50621" s="16">
        <v>0</v>
      </c>
    </row>
    <row r="50622" spans="2:3" ht="14">
      <c r="B50622" s="15" t="s">
        <v>10</v>
      </c>
      <c r="C50622" s="16">
        <v>3413504</v>
      </c>
    </row>
    <row r="50623" spans="2:3" ht="14">
      <c r="B50623" s="15" t="s">
        <v>11</v>
      </c>
      <c r="C50623" s="16">
        <v>6091005.6500000004</v>
      </c>
    </row>
    <row r="50624" spans="2:3" ht="14">
      <c r="B50624" s="15" t="s">
        <v>12</v>
      </c>
      <c r="C50624" s="16">
        <v>3081498.3</v>
      </c>
    </row>
    <row r="50625" spans="2:3" ht="14">
      <c r="B50625" s="15" t="s">
        <v>13</v>
      </c>
      <c r="C50625" s="16">
        <v>6680981.2000000002</v>
      </c>
    </row>
    <row r="50626" spans="2:3" ht="14">
      <c r="B50626" s="15" t="s">
        <v>44</v>
      </c>
      <c r="C50626" s="16">
        <v>0</v>
      </c>
    </row>
    <row r="50627" spans="2:3" ht="14">
      <c r="B50627" s="15" t="s">
        <v>14</v>
      </c>
      <c r="C50627" s="16">
        <v>775769.39</v>
      </c>
    </row>
    <row r="50628" spans="2:3" ht="14">
      <c r="B50628" s="15" t="s">
        <v>15</v>
      </c>
      <c r="C50628" s="16">
        <v>7518228</v>
      </c>
    </row>
    <row r="50629" spans="2:3" ht="14">
      <c r="B50629" s="15" t="s">
        <v>45</v>
      </c>
      <c r="C50629" s="16">
        <v>0</v>
      </c>
    </row>
    <row r="50630" spans="2:3" ht="14">
      <c r="B50630" s="15" t="s">
        <v>16</v>
      </c>
      <c r="C50630" s="16">
        <v>662615</v>
      </c>
    </row>
    <row r="50631" spans="2:3" ht="12.5" customHeight="1">
      <c r="B50631" s="15" t="s">
        <v>42</v>
      </c>
      <c r="C50631" s="16">
        <v>5713456.6399999997</v>
      </c>
    </row>
    <row r="50632" spans="2:3" ht="12.5" customHeight="1">
      <c r="B50632" s="15" t="s">
        <v>18</v>
      </c>
      <c r="C50632" s="16">
        <v>129414.37</v>
      </c>
    </row>
    <row r="50633" spans="2:3" ht="12.5" customHeight="1">
      <c r="B50633" s="15" t="s">
        <v>46</v>
      </c>
      <c r="C50633" s="16">
        <v>0</v>
      </c>
    </row>
    <row r="50634" spans="2:3" ht="14">
      <c r="B50634" s="15" t="s">
        <v>47</v>
      </c>
      <c r="C50634" s="16">
        <v>0</v>
      </c>
    </row>
    <row r="50635" spans="2:3" ht="14">
      <c r="B50635" s="15" t="s">
        <v>48</v>
      </c>
      <c r="C50635" s="16">
        <v>0</v>
      </c>
    </row>
    <row r="50636" spans="2:3" ht="14">
      <c r="B50636" s="15" t="s">
        <v>19</v>
      </c>
      <c r="C50636" s="16">
        <v>138183.1</v>
      </c>
    </row>
    <row r="50637" spans="2:3" ht="14">
      <c r="B50637" s="15" t="s">
        <v>20</v>
      </c>
      <c r="C50637" s="16">
        <v>987938.67</v>
      </c>
    </row>
    <row r="50638" spans="2:3" ht="14">
      <c r="B50638" s="15" t="s">
        <v>21</v>
      </c>
      <c r="C50638" s="16">
        <v>327716</v>
      </c>
    </row>
    <row r="50639" spans="2:3" ht="14">
      <c r="B50639" s="15" t="s">
        <v>22</v>
      </c>
      <c r="C50639" s="16">
        <v>421157.88</v>
      </c>
    </row>
    <row r="50640" spans="2:3" ht="14" customHeight="1">
      <c r="B50640" s="15" t="s">
        <v>23</v>
      </c>
      <c r="C50640" s="16">
        <v>1608203.4</v>
      </c>
    </row>
    <row r="50641" spans="2:3" ht="14">
      <c r="B50641" s="15" t="s">
        <v>49</v>
      </c>
      <c r="C50641" s="16">
        <v>0</v>
      </c>
    </row>
    <row r="50642" spans="2:3" ht="14" customHeight="1">
      <c r="B50642" s="15" t="s">
        <v>50</v>
      </c>
      <c r="C50642" s="16">
        <v>0</v>
      </c>
    </row>
    <row r="50643" spans="2:3" ht="14" customHeight="1">
      <c r="B50643" s="15" t="s">
        <v>24</v>
      </c>
      <c r="C50643" s="16">
        <v>147213.42000000001</v>
      </c>
    </row>
    <row r="50644" spans="2:3" ht="14" customHeight="1">
      <c r="B50644" s="15" t="s">
        <v>25</v>
      </c>
      <c r="C50644" s="16">
        <v>20000</v>
      </c>
    </row>
    <row r="50645" spans="2:3" ht="14" customHeight="1">
      <c r="B50645" s="15" t="s">
        <v>51</v>
      </c>
      <c r="C50645" s="16">
        <v>0</v>
      </c>
    </row>
    <row r="50646" spans="2:3" ht="14" customHeight="1">
      <c r="B50646" s="15" t="s">
        <v>52</v>
      </c>
      <c r="C50646" s="16">
        <v>0</v>
      </c>
    </row>
    <row r="50647" spans="2:3" ht="14" customHeight="1">
      <c r="B50647" s="15" t="s">
        <v>53</v>
      </c>
      <c r="C50647" s="16">
        <v>0</v>
      </c>
    </row>
    <row r="50648" spans="2:3" ht="14">
      <c r="B50648" s="15" t="s">
        <v>54</v>
      </c>
      <c r="C50648" s="16">
        <v>0</v>
      </c>
    </row>
    <row r="50649" spans="2:3" ht="14" customHeight="1">
      <c r="B50649" s="15" t="s">
        <v>55</v>
      </c>
      <c r="C50649" s="16">
        <v>0</v>
      </c>
    </row>
    <row r="50650" spans="2:3" ht="14">
      <c r="B50650" s="15" t="s">
        <v>56</v>
      </c>
      <c r="C50650" s="16">
        <v>0</v>
      </c>
    </row>
    <row r="50651" spans="2:3" ht="14">
      <c r="B50651" s="15" t="s">
        <v>26</v>
      </c>
      <c r="C50651" s="16">
        <v>72200</v>
      </c>
    </row>
    <row r="50652" spans="2:3" ht="14">
      <c r="B50652" s="15" t="s">
        <v>27</v>
      </c>
      <c r="C50652" s="16">
        <v>318709.84999999998</v>
      </c>
    </row>
    <row r="50653" spans="2:3" ht="14">
      <c r="B50653" s="15" t="s">
        <v>28</v>
      </c>
      <c r="C50653" s="16">
        <v>648382.89</v>
      </c>
    </row>
    <row r="50654" spans="2:3" ht="14">
      <c r="B50654" s="15" t="s">
        <v>29</v>
      </c>
      <c r="C50654" s="16">
        <v>476822.76</v>
      </c>
    </row>
    <row r="50655" spans="2:3" ht="14">
      <c r="B50655" s="15" t="s">
        <v>30</v>
      </c>
      <c r="C50655" s="16">
        <v>6646.76</v>
      </c>
    </row>
    <row r="50656" spans="2:3" ht="14">
      <c r="B50656" s="15" t="s">
        <v>31</v>
      </c>
      <c r="C50656" s="16">
        <v>15300</v>
      </c>
    </row>
    <row r="50657" spans="2:3" ht="14">
      <c r="B50657" s="15" t="s">
        <v>32</v>
      </c>
      <c r="C50657" s="16">
        <v>19176.689999999999</v>
      </c>
    </row>
    <row r="50658" spans="2:3" ht="14">
      <c r="B50658" s="15" t="s">
        <v>33</v>
      </c>
      <c r="C50658" s="16">
        <v>376390.85</v>
      </c>
    </row>
    <row r="50659" spans="2:3" ht="14" customHeight="1">
      <c r="B50659" s="15" t="s">
        <v>42</v>
      </c>
      <c r="C50659" s="16">
        <v>2997311.65</v>
      </c>
    </row>
    <row r="50660" spans="2:3" ht="14">
      <c r="B50660" s="15" t="s">
        <v>35</v>
      </c>
      <c r="C50660" s="16">
        <v>1650006.65</v>
      </c>
    </row>
    <row r="50661" spans="2:3" ht="14" customHeight="1">
      <c r="B50661" s="15" t="s">
        <v>36</v>
      </c>
      <c r="C50661" s="16">
        <v>1339130</v>
      </c>
    </row>
    <row r="50662" spans="2:3" ht="14" customHeight="1">
      <c r="B50662" s="15" t="s">
        <v>57</v>
      </c>
      <c r="C50662" s="16">
        <v>0</v>
      </c>
    </row>
    <row r="50663" spans="2:3" ht="14">
      <c r="B50663" s="15" t="s">
        <v>58</v>
      </c>
      <c r="C50663" s="16">
        <v>0</v>
      </c>
    </row>
    <row r="50664" spans="2:3" ht="14">
      <c r="B50664" s="15" t="s">
        <v>59</v>
      </c>
      <c r="C50664" s="16">
        <v>0</v>
      </c>
    </row>
    <row r="50665" spans="2:3" ht="14">
      <c r="B50665" s="15" t="s">
        <v>60</v>
      </c>
      <c r="C50665" s="16">
        <v>0</v>
      </c>
    </row>
    <row r="50666" spans="2:3" ht="14" customHeight="1">
      <c r="B50666" s="15" t="s">
        <v>61</v>
      </c>
      <c r="C50666" s="16">
        <v>0</v>
      </c>
    </row>
    <row r="50667" spans="2:3" ht="14" customHeight="1">
      <c r="B50667" s="15" t="s">
        <v>62</v>
      </c>
      <c r="C50667" s="16">
        <v>0</v>
      </c>
    </row>
    <row r="50668" spans="2:3" ht="14" customHeight="1">
      <c r="B50668" s="15" t="s">
        <v>37</v>
      </c>
      <c r="C50668" s="16">
        <v>3495</v>
      </c>
    </row>
    <row r="50669" spans="2:3" ht="14" customHeight="1">
      <c r="B50669" s="15" t="s">
        <v>63</v>
      </c>
      <c r="C50669" s="16">
        <v>0</v>
      </c>
    </row>
    <row r="50670" spans="2:3" ht="14">
      <c r="B50670" s="15" t="s">
        <v>64</v>
      </c>
      <c r="C50670" s="16">
        <v>0</v>
      </c>
    </row>
    <row r="50671" spans="2:3" ht="14" customHeight="1">
      <c r="B50671" s="15" t="s">
        <v>38</v>
      </c>
      <c r="C50671" s="16">
        <v>4680</v>
      </c>
    </row>
    <row r="50672" spans="2:3" ht="14">
      <c r="B50672" s="15" t="s">
        <v>42</v>
      </c>
      <c r="C50672" s="16">
        <v>0</v>
      </c>
    </row>
    <row r="50673" spans="2:3" ht="14">
      <c r="B50673" s="15" t="s">
        <v>65</v>
      </c>
      <c r="C50673" s="16">
        <v>0</v>
      </c>
    </row>
    <row r="50674" spans="2:3" ht="14" customHeight="1">
      <c r="B50674" s="15" t="s">
        <v>66</v>
      </c>
      <c r="C50674" s="16">
        <v>0</v>
      </c>
    </row>
    <row r="50675" spans="2:3" ht="14" customHeight="1">
      <c r="B50675" s="15" t="s">
        <v>67</v>
      </c>
      <c r="C50675" s="16">
        <v>0</v>
      </c>
    </row>
    <row r="50676" spans="2:3" ht="14" customHeight="1">
      <c r="B50676" s="15" t="s">
        <v>68</v>
      </c>
      <c r="C50676" s="16">
        <v>0</v>
      </c>
    </row>
    <row r="50677" spans="2:3" ht="14" customHeight="1">
      <c r="B50677" s="15" t="s">
        <v>42</v>
      </c>
      <c r="C50677" s="24" t="s">
        <v>69</v>
      </c>
    </row>
    <row r="50678" spans="2:3" ht="14">
      <c r="B50678" s="15" t="s">
        <v>70</v>
      </c>
      <c r="C50678" s="24" t="s">
        <v>69</v>
      </c>
    </row>
    <row r="50679" spans="2:3" ht="14">
      <c r="B50679" s="15" t="s">
        <v>71</v>
      </c>
      <c r="C50679" s="24" t="s">
        <v>69</v>
      </c>
    </row>
    <row r="50680" spans="2:3" ht="14">
      <c r="B50680" s="15" t="s">
        <v>72</v>
      </c>
      <c r="C50680" s="24" t="s">
        <v>69</v>
      </c>
    </row>
    <row r="50681" spans="2:3" ht="14" customHeight="1">
      <c r="B50681" s="15" t="s">
        <v>73</v>
      </c>
      <c r="C50681" s="24" t="s">
        <v>69</v>
      </c>
    </row>
    <row r="50682" spans="2:3" ht="14">
      <c r="B50682" s="15" t="s">
        <v>74</v>
      </c>
      <c r="C50682" s="24" t="s">
        <v>69</v>
      </c>
    </row>
    <row r="50683" spans="2:3" ht="14">
      <c r="B50683" s="15" t="s">
        <v>75</v>
      </c>
      <c r="C50683" s="24" t="s">
        <v>69</v>
      </c>
    </row>
    <row r="50684" spans="2:3" ht="14">
      <c r="B50684" s="15" t="s">
        <v>76</v>
      </c>
      <c r="C50684" s="24" t="s">
        <v>69</v>
      </c>
    </row>
    <row r="50685" spans="2:3" ht="14" customHeight="1">
      <c r="B50685" s="15" t="s">
        <v>77</v>
      </c>
      <c r="C50685" s="24" t="s">
        <v>69</v>
      </c>
    </row>
    <row r="50686" spans="2:3" ht="14">
      <c r="B50686" s="15" t="s">
        <v>78</v>
      </c>
      <c r="C50686" s="24" t="s">
        <v>69</v>
      </c>
    </row>
    <row r="50687" spans="2:3" ht="14">
      <c r="B50687" s="15" t="s">
        <v>79</v>
      </c>
      <c r="C50687" s="24" t="s">
        <v>69</v>
      </c>
    </row>
    <row r="50688" spans="2:3" ht="14" customHeight="1">
      <c r="B50688" s="15" t="s">
        <v>80</v>
      </c>
      <c r="C50688" s="24" t="s">
        <v>69</v>
      </c>
    </row>
    <row r="50689" spans="2:3" ht="14" customHeight="1">
      <c r="B50689" s="15" t="s">
        <v>81</v>
      </c>
      <c r="C50689" s="24" t="s">
        <v>69</v>
      </c>
    </row>
    <row r="50690" spans="2:3" ht="14" customHeight="1">
      <c r="B50690" s="15" t="s">
        <v>42</v>
      </c>
      <c r="C50690" s="16">
        <v>0</v>
      </c>
    </row>
    <row r="50691" spans="2:3" ht="14">
      <c r="B50691" s="15" t="s">
        <v>70</v>
      </c>
      <c r="C50691" s="16">
        <v>0</v>
      </c>
    </row>
    <row r="50692" spans="2:3" ht="14" customHeight="1">
      <c r="B50692" s="15" t="s">
        <v>71</v>
      </c>
      <c r="C50692" s="16">
        <v>0</v>
      </c>
    </row>
    <row r="50693" spans="2:3" ht="14" customHeight="1">
      <c r="B50693" s="15" t="s">
        <v>72</v>
      </c>
      <c r="C50693" s="16">
        <v>0</v>
      </c>
    </row>
    <row r="50694" spans="2:3" ht="14" customHeight="1">
      <c r="B50694" s="15" t="s">
        <v>73</v>
      </c>
      <c r="C50694" s="16">
        <v>0</v>
      </c>
    </row>
    <row r="50695" spans="2:3" ht="14" customHeight="1">
      <c r="B50695" s="15" t="s">
        <v>74</v>
      </c>
      <c r="C50695" s="16">
        <v>0</v>
      </c>
    </row>
    <row r="50696" spans="2:3" ht="14">
      <c r="B50696" s="15" t="s">
        <v>75</v>
      </c>
      <c r="C50696" s="16">
        <v>0</v>
      </c>
    </row>
    <row r="50697" spans="2:3" ht="14" customHeight="1">
      <c r="B50697" s="15" t="s">
        <v>76</v>
      </c>
      <c r="C50697" s="16">
        <v>0</v>
      </c>
    </row>
    <row r="50698" spans="2:3" ht="14" customHeight="1">
      <c r="B50698" s="15" t="s">
        <v>82</v>
      </c>
      <c r="C50698" s="16">
        <v>0</v>
      </c>
    </row>
    <row r="50699" spans="2:3" ht="14" customHeight="1">
      <c r="B50699" s="15" t="s">
        <v>83</v>
      </c>
      <c r="C50699" s="16">
        <v>0</v>
      </c>
    </row>
    <row r="50700" spans="2:3" ht="14" customHeight="1">
      <c r="B50700" s="15" t="s">
        <v>84</v>
      </c>
      <c r="C50700" s="16">
        <v>0</v>
      </c>
    </row>
    <row r="50701" spans="2:3" ht="14">
      <c r="B50701" s="15" t="s">
        <v>85</v>
      </c>
      <c r="C50701" s="16">
        <v>0</v>
      </c>
    </row>
    <row r="50702" spans="2:3" ht="14" customHeight="1">
      <c r="B50702" s="15" t="s">
        <v>77</v>
      </c>
      <c r="C50702" s="16">
        <v>0</v>
      </c>
    </row>
    <row r="50703" spans="2:3" ht="14">
      <c r="B50703" s="15" t="s">
        <v>78</v>
      </c>
      <c r="C50703" s="16">
        <v>0</v>
      </c>
    </row>
    <row r="50704" spans="2:3" ht="14" customHeight="1">
      <c r="B50704" s="15" t="s">
        <v>79</v>
      </c>
      <c r="C50704" s="16">
        <v>0</v>
      </c>
    </row>
    <row r="50705" spans="2:3" ht="14" customHeight="1">
      <c r="B50705" s="15" t="s">
        <v>80</v>
      </c>
      <c r="C50705" s="16">
        <v>0</v>
      </c>
    </row>
    <row r="50706" spans="2:3" ht="14" customHeight="1">
      <c r="B50706" s="15" t="s">
        <v>86</v>
      </c>
      <c r="C50706" s="16">
        <v>0</v>
      </c>
    </row>
    <row r="50707" spans="2:3" ht="14" customHeight="1">
      <c r="B50707" s="15" t="s">
        <v>42</v>
      </c>
      <c r="C50707" s="24" t="s">
        <v>69</v>
      </c>
    </row>
    <row r="50708" spans="2:3" ht="14" customHeight="1">
      <c r="B50708" s="15" t="s">
        <v>87</v>
      </c>
      <c r="C50708" s="24" t="s">
        <v>69</v>
      </c>
    </row>
    <row r="50709" spans="2:3" ht="14">
      <c r="B50709" s="15" t="s">
        <v>88</v>
      </c>
      <c r="C50709" s="24" t="s">
        <v>69</v>
      </c>
    </row>
    <row r="50710" spans="2:3" ht="14" customHeight="1">
      <c r="B50710" s="15" t="s">
        <v>42</v>
      </c>
      <c r="C50710" s="16">
        <v>0</v>
      </c>
    </row>
    <row r="50711" spans="2:3" ht="14" customHeight="1">
      <c r="B50711" s="15" t="s">
        <v>87</v>
      </c>
      <c r="C50711" s="16">
        <v>0</v>
      </c>
    </row>
    <row r="50712" spans="2:3" ht="14" customHeight="1">
      <c r="B50712" s="15" t="s">
        <v>89</v>
      </c>
      <c r="C50712" s="16">
        <v>0</v>
      </c>
    </row>
    <row r="50713" spans="2:3" ht="14" customHeight="1">
      <c r="B50713" s="15" t="s">
        <v>90</v>
      </c>
      <c r="C50713" s="16">
        <v>0</v>
      </c>
    </row>
    <row r="50714" spans="2:3" ht="14">
      <c r="B50714" s="15" t="s">
        <v>91</v>
      </c>
      <c r="C50714" s="16">
        <v>0</v>
      </c>
    </row>
    <row r="50715" spans="2:3" ht="14" customHeight="1">
      <c r="B50715" s="15" t="s">
        <v>88</v>
      </c>
      <c r="C50715" s="16">
        <v>0</v>
      </c>
    </row>
    <row r="50716" spans="2:3" ht="14">
      <c r="B50716" s="15" t="s">
        <v>42</v>
      </c>
      <c r="C50716" s="24" t="s">
        <v>69</v>
      </c>
    </row>
    <row r="50717" spans="2:3" ht="14">
      <c r="B50717" s="15" t="s">
        <v>92</v>
      </c>
      <c r="C50717" s="24" t="s">
        <v>69</v>
      </c>
    </row>
    <row r="50718" spans="2:3" ht="14">
      <c r="B50718" s="15" t="s">
        <v>93</v>
      </c>
      <c r="C50718" s="24" t="s">
        <v>69</v>
      </c>
    </row>
    <row r="50719" spans="2:3" ht="14" customHeight="1">
      <c r="B50719" s="15" t="s">
        <v>94</v>
      </c>
      <c r="C50719" s="24" t="s">
        <v>69</v>
      </c>
    </row>
    <row r="50720" spans="2:3" ht="14">
      <c r="B50720" s="15" t="s">
        <v>42</v>
      </c>
      <c r="C50720" s="16">
        <v>0</v>
      </c>
    </row>
    <row r="50721" spans="2:3" ht="14" customHeight="1">
      <c r="B50721" s="15" t="s">
        <v>95</v>
      </c>
      <c r="C50721" s="16">
        <v>0</v>
      </c>
    </row>
    <row r="50722" spans="2:3" ht="14" customHeight="1">
      <c r="B50722" s="15" t="s">
        <v>96</v>
      </c>
      <c r="C50722" s="16">
        <v>0</v>
      </c>
    </row>
    <row r="50723" spans="2:3" ht="14" customHeight="1">
      <c r="B50723" s="15" t="s">
        <v>97</v>
      </c>
      <c r="C50723" s="16">
        <v>0</v>
      </c>
    </row>
    <row r="50724" spans="2:3" ht="14" customHeight="1">
      <c r="B50724" s="15" t="s">
        <v>98</v>
      </c>
      <c r="C50724" s="16">
        <v>0</v>
      </c>
    </row>
    <row r="50725" spans="2:3" ht="14" customHeight="1">
      <c r="B50725" s="25" t="s">
        <v>99</v>
      </c>
      <c r="C50725" s="26">
        <v>0</v>
      </c>
    </row>
    <row r="50727" spans="2:3" ht="14" customHeight="1"/>
    <row r="50728" spans="2:3" ht="14" customHeight="1"/>
    <row r="50730" spans="2:3" ht="14" customHeight="1"/>
    <row r="50731" spans="2:3" ht="14" customHeight="1"/>
    <row r="50734" spans="2:3" ht="14" customHeight="1"/>
    <row r="50736" spans="2:3" ht="14" customHeight="1"/>
    <row r="50737" ht="14" customHeight="1"/>
    <row r="50738" ht="14" customHeight="1"/>
    <row r="50740" ht="14" customHeight="1"/>
    <row r="50741" ht="14" customHeight="1"/>
    <row r="50742" ht="14" customHeight="1"/>
    <row r="50743" ht="14" customHeight="1"/>
    <row r="50868" spans="2:3">
      <c r="B50868" s="22" t="s">
        <v>39</v>
      </c>
    </row>
    <row r="50869" spans="2:3">
      <c r="B50869" s="23"/>
    </row>
    <row r="50870" spans="2:3">
      <c r="B50870" s="23"/>
    </row>
    <row r="50871" spans="2:3" ht="14">
      <c r="B50871" s="15" t="s">
        <v>40</v>
      </c>
      <c r="C50871" s="15" t="s">
        <v>41</v>
      </c>
    </row>
    <row r="50872" spans="2:3" ht="14">
      <c r="C50872" s="16">
        <v>115058245.77</v>
      </c>
    </row>
    <row r="50873" spans="2:3" ht="14">
      <c r="B50873" s="15" t="s">
        <v>42</v>
      </c>
      <c r="C50873" s="16">
        <v>106347477.48</v>
      </c>
    </row>
    <row r="50874" spans="2:3" ht="14">
      <c r="B50874" s="15" t="s">
        <v>7</v>
      </c>
      <c r="C50874" s="16">
        <v>12910952.82</v>
      </c>
    </row>
    <row r="50875" spans="2:3" ht="14">
      <c r="B50875" s="15" t="s">
        <v>8</v>
      </c>
      <c r="C50875" s="16">
        <v>50568931.119999997</v>
      </c>
    </row>
    <row r="50876" spans="2:3" ht="14">
      <c r="B50876" s="15" t="s">
        <v>9</v>
      </c>
      <c r="C50876" s="16">
        <v>14643992</v>
      </c>
    </row>
    <row r="50877" spans="2:3" ht="14">
      <c r="B50877" s="15" t="s">
        <v>43</v>
      </c>
      <c r="C50877" s="16">
        <v>0</v>
      </c>
    </row>
    <row r="50878" spans="2:3" ht="14">
      <c r="B50878" s="15" t="s">
        <v>10</v>
      </c>
      <c r="C50878" s="16">
        <v>3413504</v>
      </c>
    </row>
    <row r="50879" spans="2:3" ht="14">
      <c r="B50879" s="15" t="s">
        <v>11</v>
      </c>
      <c r="C50879" s="16">
        <v>6091005.6500000004</v>
      </c>
    </row>
    <row r="50880" spans="2:3" ht="14">
      <c r="B50880" s="15" t="s">
        <v>12</v>
      </c>
      <c r="C50880" s="16">
        <v>3081498.3</v>
      </c>
    </row>
    <row r="50881" spans="2:3" ht="14">
      <c r="B50881" s="15" t="s">
        <v>13</v>
      </c>
      <c r="C50881" s="16">
        <v>6680981.2000000002</v>
      </c>
    </row>
    <row r="50882" spans="2:3" ht="14">
      <c r="B50882" s="15" t="s">
        <v>44</v>
      </c>
      <c r="C50882" s="16">
        <v>0</v>
      </c>
    </row>
    <row r="50883" spans="2:3" ht="14">
      <c r="B50883" s="15" t="s">
        <v>14</v>
      </c>
      <c r="C50883" s="16">
        <v>775769.39</v>
      </c>
    </row>
    <row r="50884" spans="2:3" ht="14">
      <c r="B50884" s="15" t="s">
        <v>15</v>
      </c>
      <c r="C50884" s="16">
        <v>7518228</v>
      </c>
    </row>
    <row r="50885" spans="2:3" ht="14">
      <c r="B50885" s="15" t="s">
        <v>45</v>
      </c>
      <c r="C50885" s="16">
        <v>0</v>
      </c>
    </row>
    <row r="50886" spans="2:3" ht="14">
      <c r="B50886" s="15" t="s">
        <v>16</v>
      </c>
      <c r="C50886" s="16">
        <v>662615</v>
      </c>
    </row>
    <row r="50887" spans="2:3" ht="12.5" customHeight="1">
      <c r="B50887" s="15" t="s">
        <v>42</v>
      </c>
      <c r="C50887" s="16">
        <v>5713456.6399999997</v>
      </c>
    </row>
    <row r="50888" spans="2:3" ht="12.5" customHeight="1">
      <c r="B50888" s="15" t="s">
        <v>18</v>
      </c>
      <c r="C50888" s="16">
        <v>129414.37</v>
      </c>
    </row>
    <row r="50889" spans="2:3" ht="12.5" customHeight="1">
      <c r="B50889" s="15" t="s">
        <v>46</v>
      </c>
      <c r="C50889" s="16">
        <v>0</v>
      </c>
    </row>
    <row r="50890" spans="2:3" ht="14">
      <c r="B50890" s="15" t="s">
        <v>47</v>
      </c>
      <c r="C50890" s="16">
        <v>0</v>
      </c>
    </row>
    <row r="50891" spans="2:3" ht="14">
      <c r="B50891" s="15" t="s">
        <v>48</v>
      </c>
      <c r="C50891" s="16">
        <v>0</v>
      </c>
    </row>
    <row r="50892" spans="2:3" ht="14">
      <c r="B50892" s="15" t="s">
        <v>19</v>
      </c>
      <c r="C50892" s="16">
        <v>138183.1</v>
      </c>
    </row>
    <row r="50893" spans="2:3" ht="14">
      <c r="B50893" s="15" t="s">
        <v>20</v>
      </c>
      <c r="C50893" s="16">
        <v>987938.67</v>
      </c>
    </row>
    <row r="50894" spans="2:3" ht="14">
      <c r="B50894" s="15" t="s">
        <v>21</v>
      </c>
      <c r="C50894" s="16">
        <v>327716</v>
      </c>
    </row>
    <row r="50895" spans="2:3" ht="14">
      <c r="B50895" s="15" t="s">
        <v>22</v>
      </c>
      <c r="C50895" s="16">
        <v>421157.88</v>
      </c>
    </row>
    <row r="50896" spans="2:3" ht="14" customHeight="1">
      <c r="B50896" s="15" t="s">
        <v>23</v>
      </c>
      <c r="C50896" s="16">
        <v>1608203.4</v>
      </c>
    </row>
    <row r="50897" spans="2:3" ht="14">
      <c r="B50897" s="15" t="s">
        <v>49</v>
      </c>
      <c r="C50897" s="16">
        <v>0</v>
      </c>
    </row>
    <row r="50898" spans="2:3" ht="14" customHeight="1">
      <c r="B50898" s="15" t="s">
        <v>50</v>
      </c>
      <c r="C50898" s="16">
        <v>0</v>
      </c>
    </row>
    <row r="50899" spans="2:3" ht="14" customHeight="1">
      <c r="B50899" s="15" t="s">
        <v>24</v>
      </c>
      <c r="C50899" s="16">
        <v>147213.42000000001</v>
      </c>
    </row>
    <row r="50900" spans="2:3" ht="14" customHeight="1">
      <c r="B50900" s="15" t="s">
        <v>25</v>
      </c>
      <c r="C50900" s="16">
        <v>20000</v>
      </c>
    </row>
    <row r="50901" spans="2:3" ht="14" customHeight="1">
      <c r="B50901" s="15" t="s">
        <v>51</v>
      </c>
      <c r="C50901" s="16">
        <v>0</v>
      </c>
    </row>
    <row r="50902" spans="2:3" ht="14" customHeight="1">
      <c r="B50902" s="15" t="s">
        <v>52</v>
      </c>
      <c r="C50902" s="16">
        <v>0</v>
      </c>
    </row>
    <row r="50903" spans="2:3" ht="14" customHeight="1">
      <c r="B50903" s="15" t="s">
        <v>53</v>
      </c>
      <c r="C50903" s="16">
        <v>0</v>
      </c>
    </row>
    <row r="50904" spans="2:3" ht="14">
      <c r="B50904" s="15" t="s">
        <v>54</v>
      </c>
      <c r="C50904" s="16">
        <v>0</v>
      </c>
    </row>
    <row r="50905" spans="2:3" ht="14" customHeight="1">
      <c r="B50905" s="15" t="s">
        <v>55</v>
      </c>
      <c r="C50905" s="16">
        <v>0</v>
      </c>
    </row>
    <row r="50906" spans="2:3" ht="14">
      <c r="B50906" s="15" t="s">
        <v>56</v>
      </c>
      <c r="C50906" s="16">
        <v>0</v>
      </c>
    </row>
    <row r="50907" spans="2:3" ht="14">
      <c r="B50907" s="15" t="s">
        <v>26</v>
      </c>
      <c r="C50907" s="16">
        <v>72200</v>
      </c>
    </row>
    <row r="50908" spans="2:3" ht="14">
      <c r="B50908" s="15" t="s">
        <v>27</v>
      </c>
      <c r="C50908" s="16">
        <v>318709.84999999998</v>
      </c>
    </row>
    <row r="50909" spans="2:3" ht="14">
      <c r="B50909" s="15" t="s">
        <v>28</v>
      </c>
      <c r="C50909" s="16">
        <v>648382.89</v>
      </c>
    </row>
    <row r="50910" spans="2:3" ht="14">
      <c r="B50910" s="15" t="s">
        <v>29</v>
      </c>
      <c r="C50910" s="16">
        <v>476822.76</v>
      </c>
    </row>
    <row r="50911" spans="2:3" ht="14">
      <c r="B50911" s="15" t="s">
        <v>30</v>
      </c>
      <c r="C50911" s="16">
        <v>6646.76</v>
      </c>
    </row>
    <row r="50912" spans="2:3" ht="14">
      <c r="B50912" s="15" t="s">
        <v>31</v>
      </c>
      <c r="C50912" s="16">
        <v>15300</v>
      </c>
    </row>
    <row r="50913" spans="2:3" ht="14">
      <c r="B50913" s="15" t="s">
        <v>32</v>
      </c>
      <c r="C50913" s="16">
        <v>19176.689999999999</v>
      </c>
    </row>
    <row r="50914" spans="2:3" ht="14">
      <c r="B50914" s="15" t="s">
        <v>33</v>
      </c>
      <c r="C50914" s="16">
        <v>376390.85</v>
      </c>
    </row>
    <row r="50915" spans="2:3" ht="14" customHeight="1">
      <c r="B50915" s="15" t="s">
        <v>42</v>
      </c>
      <c r="C50915" s="16">
        <v>2997311.65</v>
      </c>
    </row>
    <row r="50916" spans="2:3" ht="14">
      <c r="B50916" s="15" t="s">
        <v>35</v>
      </c>
      <c r="C50916" s="16">
        <v>1650006.65</v>
      </c>
    </row>
    <row r="50917" spans="2:3" ht="14" customHeight="1">
      <c r="B50917" s="15" t="s">
        <v>36</v>
      </c>
      <c r="C50917" s="16">
        <v>1339130</v>
      </c>
    </row>
    <row r="50918" spans="2:3" ht="14" customHeight="1">
      <c r="B50918" s="15" t="s">
        <v>57</v>
      </c>
      <c r="C50918" s="16">
        <v>0</v>
      </c>
    </row>
    <row r="50919" spans="2:3" ht="14">
      <c r="B50919" s="15" t="s">
        <v>58</v>
      </c>
      <c r="C50919" s="16">
        <v>0</v>
      </c>
    </row>
    <row r="50920" spans="2:3" ht="14">
      <c r="B50920" s="15" t="s">
        <v>59</v>
      </c>
      <c r="C50920" s="16">
        <v>0</v>
      </c>
    </row>
    <row r="50921" spans="2:3" ht="14">
      <c r="B50921" s="15" t="s">
        <v>60</v>
      </c>
      <c r="C50921" s="16">
        <v>0</v>
      </c>
    </row>
    <row r="50922" spans="2:3" ht="14" customHeight="1">
      <c r="B50922" s="15" t="s">
        <v>61</v>
      </c>
      <c r="C50922" s="16">
        <v>0</v>
      </c>
    </row>
    <row r="50923" spans="2:3" ht="14" customHeight="1">
      <c r="B50923" s="15" t="s">
        <v>62</v>
      </c>
      <c r="C50923" s="16">
        <v>0</v>
      </c>
    </row>
    <row r="50924" spans="2:3" ht="14" customHeight="1">
      <c r="B50924" s="15" t="s">
        <v>37</v>
      </c>
      <c r="C50924" s="16">
        <v>3495</v>
      </c>
    </row>
    <row r="50925" spans="2:3" ht="14" customHeight="1">
      <c r="B50925" s="15" t="s">
        <v>63</v>
      </c>
      <c r="C50925" s="16">
        <v>0</v>
      </c>
    </row>
    <row r="50926" spans="2:3" ht="14">
      <c r="B50926" s="15" t="s">
        <v>64</v>
      </c>
      <c r="C50926" s="16">
        <v>0</v>
      </c>
    </row>
    <row r="50927" spans="2:3" ht="14" customHeight="1">
      <c r="B50927" s="15" t="s">
        <v>38</v>
      </c>
      <c r="C50927" s="16">
        <v>4680</v>
      </c>
    </row>
    <row r="50928" spans="2:3" ht="14">
      <c r="B50928" s="15" t="s">
        <v>42</v>
      </c>
      <c r="C50928" s="16">
        <v>0</v>
      </c>
    </row>
    <row r="50929" spans="2:3" ht="14">
      <c r="B50929" s="15" t="s">
        <v>65</v>
      </c>
      <c r="C50929" s="16">
        <v>0</v>
      </c>
    </row>
    <row r="50930" spans="2:3" ht="14" customHeight="1">
      <c r="B50930" s="15" t="s">
        <v>66</v>
      </c>
      <c r="C50930" s="16">
        <v>0</v>
      </c>
    </row>
    <row r="50931" spans="2:3" ht="14" customHeight="1">
      <c r="B50931" s="15" t="s">
        <v>67</v>
      </c>
      <c r="C50931" s="16">
        <v>0</v>
      </c>
    </row>
    <row r="50932" spans="2:3" ht="14" customHeight="1">
      <c r="B50932" s="15" t="s">
        <v>68</v>
      </c>
      <c r="C50932" s="16">
        <v>0</v>
      </c>
    </row>
    <row r="50933" spans="2:3" ht="14" customHeight="1">
      <c r="B50933" s="15" t="s">
        <v>42</v>
      </c>
      <c r="C50933" s="24" t="s">
        <v>69</v>
      </c>
    </row>
    <row r="50934" spans="2:3" ht="14">
      <c r="B50934" s="15" t="s">
        <v>70</v>
      </c>
      <c r="C50934" s="24" t="s">
        <v>69</v>
      </c>
    </row>
    <row r="50935" spans="2:3" ht="14">
      <c r="B50935" s="15" t="s">
        <v>71</v>
      </c>
      <c r="C50935" s="24" t="s">
        <v>69</v>
      </c>
    </row>
    <row r="50936" spans="2:3" ht="14">
      <c r="B50936" s="15" t="s">
        <v>72</v>
      </c>
      <c r="C50936" s="24" t="s">
        <v>69</v>
      </c>
    </row>
    <row r="50937" spans="2:3" ht="14" customHeight="1">
      <c r="B50937" s="15" t="s">
        <v>73</v>
      </c>
      <c r="C50937" s="24" t="s">
        <v>69</v>
      </c>
    </row>
    <row r="50938" spans="2:3" ht="14">
      <c r="B50938" s="15" t="s">
        <v>74</v>
      </c>
      <c r="C50938" s="24" t="s">
        <v>69</v>
      </c>
    </row>
    <row r="50939" spans="2:3" ht="14">
      <c r="B50939" s="15" t="s">
        <v>75</v>
      </c>
      <c r="C50939" s="24" t="s">
        <v>69</v>
      </c>
    </row>
    <row r="50940" spans="2:3" ht="14">
      <c r="B50940" s="15" t="s">
        <v>76</v>
      </c>
      <c r="C50940" s="24" t="s">
        <v>69</v>
      </c>
    </row>
    <row r="50941" spans="2:3" ht="14" customHeight="1">
      <c r="B50941" s="15" t="s">
        <v>77</v>
      </c>
      <c r="C50941" s="24" t="s">
        <v>69</v>
      </c>
    </row>
    <row r="50942" spans="2:3" ht="14">
      <c r="B50942" s="15" t="s">
        <v>78</v>
      </c>
      <c r="C50942" s="24" t="s">
        <v>69</v>
      </c>
    </row>
    <row r="50943" spans="2:3" ht="14">
      <c r="B50943" s="15" t="s">
        <v>79</v>
      </c>
      <c r="C50943" s="24" t="s">
        <v>69</v>
      </c>
    </row>
    <row r="50944" spans="2:3" ht="14" customHeight="1">
      <c r="B50944" s="15" t="s">
        <v>80</v>
      </c>
      <c r="C50944" s="24" t="s">
        <v>69</v>
      </c>
    </row>
    <row r="50945" spans="2:3" ht="14" customHeight="1">
      <c r="B50945" s="15" t="s">
        <v>81</v>
      </c>
      <c r="C50945" s="24" t="s">
        <v>69</v>
      </c>
    </row>
    <row r="50946" spans="2:3" ht="14" customHeight="1">
      <c r="B50946" s="15" t="s">
        <v>42</v>
      </c>
      <c r="C50946" s="16">
        <v>0</v>
      </c>
    </row>
    <row r="50947" spans="2:3" ht="14">
      <c r="B50947" s="15" t="s">
        <v>70</v>
      </c>
      <c r="C50947" s="16">
        <v>0</v>
      </c>
    </row>
    <row r="50948" spans="2:3" ht="14" customHeight="1">
      <c r="B50948" s="15" t="s">
        <v>71</v>
      </c>
      <c r="C50948" s="16">
        <v>0</v>
      </c>
    </row>
    <row r="50949" spans="2:3" ht="14" customHeight="1">
      <c r="B50949" s="15" t="s">
        <v>72</v>
      </c>
      <c r="C50949" s="16">
        <v>0</v>
      </c>
    </row>
    <row r="50950" spans="2:3" ht="14" customHeight="1">
      <c r="B50950" s="15" t="s">
        <v>73</v>
      </c>
      <c r="C50950" s="16">
        <v>0</v>
      </c>
    </row>
    <row r="50951" spans="2:3" ht="14" customHeight="1">
      <c r="B50951" s="15" t="s">
        <v>74</v>
      </c>
      <c r="C50951" s="16">
        <v>0</v>
      </c>
    </row>
    <row r="50952" spans="2:3" ht="14">
      <c r="B50952" s="15" t="s">
        <v>75</v>
      </c>
      <c r="C50952" s="16">
        <v>0</v>
      </c>
    </row>
    <row r="50953" spans="2:3" ht="14" customHeight="1">
      <c r="B50953" s="15" t="s">
        <v>76</v>
      </c>
      <c r="C50953" s="16">
        <v>0</v>
      </c>
    </row>
    <row r="50954" spans="2:3" ht="14" customHeight="1">
      <c r="B50954" s="15" t="s">
        <v>82</v>
      </c>
      <c r="C50954" s="16">
        <v>0</v>
      </c>
    </row>
    <row r="50955" spans="2:3" ht="14" customHeight="1">
      <c r="B50955" s="15" t="s">
        <v>83</v>
      </c>
      <c r="C50955" s="16">
        <v>0</v>
      </c>
    </row>
    <row r="50956" spans="2:3" ht="14" customHeight="1">
      <c r="B50956" s="15" t="s">
        <v>84</v>
      </c>
      <c r="C50956" s="16">
        <v>0</v>
      </c>
    </row>
    <row r="50957" spans="2:3" ht="14">
      <c r="B50957" s="15" t="s">
        <v>85</v>
      </c>
      <c r="C50957" s="16">
        <v>0</v>
      </c>
    </row>
    <row r="50958" spans="2:3" ht="14" customHeight="1">
      <c r="B50958" s="15" t="s">
        <v>77</v>
      </c>
      <c r="C50958" s="16">
        <v>0</v>
      </c>
    </row>
    <row r="50959" spans="2:3" ht="14">
      <c r="B50959" s="15" t="s">
        <v>78</v>
      </c>
      <c r="C50959" s="16">
        <v>0</v>
      </c>
    </row>
    <row r="50960" spans="2:3" ht="14" customHeight="1">
      <c r="B50960" s="15" t="s">
        <v>79</v>
      </c>
      <c r="C50960" s="16">
        <v>0</v>
      </c>
    </row>
    <row r="50961" spans="2:3" ht="14" customHeight="1">
      <c r="B50961" s="15" t="s">
        <v>80</v>
      </c>
      <c r="C50961" s="16">
        <v>0</v>
      </c>
    </row>
    <row r="50962" spans="2:3" ht="14" customHeight="1">
      <c r="B50962" s="15" t="s">
        <v>86</v>
      </c>
      <c r="C50962" s="16">
        <v>0</v>
      </c>
    </row>
    <row r="50963" spans="2:3" ht="14" customHeight="1">
      <c r="B50963" s="15" t="s">
        <v>42</v>
      </c>
      <c r="C50963" s="24" t="s">
        <v>69</v>
      </c>
    </row>
    <row r="50964" spans="2:3" ht="14" customHeight="1">
      <c r="B50964" s="15" t="s">
        <v>87</v>
      </c>
      <c r="C50964" s="24" t="s">
        <v>69</v>
      </c>
    </row>
    <row r="50965" spans="2:3" ht="14">
      <c r="B50965" s="15" t="s">
        <v>88</v>
      </c>
      <c r="C50965" s="24" t="s">
        <v>69</v>
      </c>
    </row>
    <row r="50966" spans="2:3" ht="14" customHeight="1">
      <c r="B50966" s="15" t="s">
        <v>42</v>
      </c>
      <c r="C50966" s="16">
        <v>0</v>
      </c>
    </row>
    <row r="50967" spans="2:3" ht="14" customHeight="1">
      <c r="B50967" s="15" t="s">
        <v>87</v>
      </c>
      <c r="C50967" s="16">
        <v>0</v>
      </c>
    </row>
    <row r="50968" spans="2:3" ht="14" customHeight="1">
      <c r="B50968" s="15" t="s">
        <v>89</v>
      </c>
      <c r="C50968" s="16">
        <v>0</v>
      </c>
    </row>
    <row r="50969" spans="2:3" ht="14" customHeight="1">
      <c r="B50969" s="15" t="s">
        <v>90</v>
      </c>
      <c r="C50969" s="16">
        <v>0</v>
      </c>
    </row>
    <row r="50970" spans="2:3" ht="14">
      <c r="B50970" s="15" t="s">
        <v>91</v>
      </c>
      <c r="C50970" s="16">
        <v>0</v>
      </c>
    </row>
    <row r="50971" spans="2:3" ht="14" customHeight="1">
      <c r="B50971" s="15" t="s">
        <v>88</v>
      </c>
      <c r="C50971" s="16">
        <v>0</v>
      </c>
    </row>
    <row r="50972" spans="2:3" ht="14">
      <c r="B50972" s="15" t="s">
        <v>42</v>
      </c>
      <c r="C50972" s="24" t="s">
        <v>69</v>
      </c>
    </row>
    <row r="50973" spans="2:3" ht="14">
      <c r="B50973" s="15" t="s">
        <v>92</v>
      </c>
      <c r="C50973" s="24" t="s">
        <v>69</v>
      </c>
    </row>
    <row r="50974" spans="2:3" ht="14">
      <c r="B50974" s="15" t="s">
        <v>93</v>
      </c>
      <c r="C50974" s="24" t="s">
        <v>69</v>
      </c>
    </row>
    <row r="50975" spans="2:3" ht="14" customHeight="1">
      <c r="B50975" s="15" t="s">
        <v>94</v>
      </c>
      <c r="C50975" s="24" t="s">
        <v>69</v>
      </c>
    </row>
    <row r="50976" spans="2:3" ht="14">
      <c r="B50976" s="15" t="s">
        <v>42</v>
      </c>
      <c r="C50976" s="16">
        <v>0</v>
      </c>
    </row>
    <row r="50977" spans="2:3" ht="14" customHeight="1">
      <c r="B50977" s="15" t="s">
        <v>95</v>
      </c>
      <c r="C50977" s="16">
        <v>0</v>
      </c>
    </row>
    <row r="50978" spans="2:3" ht="14" customHeight="1">
      <c r="B50978" s="15" t="s">
        <v>96</v>
      </c>
      <c r="C50978" s="16">
        <v>0</v>
      </c>
    </row>
    <row r="50979" spans="2:3" ht="14" customHeight="1">
      <c r="B50979" s="15" t="s">
        <v>97</v>
      </c>
      <c r="C50979" s="16">
        <v>0</v>
      </c>
    </row>
    <row r="50980" spans="2:3" ht="14" customHeight="1">
      <c r="B50980" s="15" t="s">
        <v>98</v>
      </c>
      <c r="C50980" s="16">
        <v>0</v>
      </c>
    </row>
    <row r="50981" spans="2:3" ht="14" customHeight="1">
      <c r="B50981" s="25" t="s">
        <v>99</v>
      </c>
      <c r="C50981" s="26">
        <v>0</v>
      </c>
    </row>
    <row r="50983" spans="2:3" ht="14" customHeight="1"/>
    <row r="50984" spans="2:3" ht="14" customHeight="1"/>
    <row r="50986" spans="2:3" ht="14" customHeight="1"/>
    <row r="50987" spans="2:3" ht="14" customHeight="1"/>
    <row r="50990" spans="2:3" ht="14" customHeight="1"/>
    <row r="50992" spans="2:3" ht="14" customHeight="1"/>
    <row r="50993" ht="14" customHeight="1"/>
    <row r="50994" ht="14" customHeight="1"/>
    <row r="50996" ht="14" customHeight="1"/>
    <row r="50997" ht="14" customHeight="1"/>
    <row r="50998" ht="14" customHeight="1"/>
    <row r="50999" ht="14" customHeight="1"/>
    <row r="51124" spans="2:3">
      <c r="B51124" s="22" t="s">
        <v>39</v>
      </c>
    </row>
    <row r="51125" spans="2:3">
      <c r="B51125" s="23"/>
    </row>
    <row r="51126" spans="2:3">
      <c r="B51126" s="23"/>
    </row>
    <row r="51127" spans="2:3" ht="14">
      <c r="B51127" s="15" t="s">
        <v>40</v>
      </c>
      <c r="C51127" s="15" t="s">
        <v>41</v>
      </c>
    </row>
    <row r="51128" spans="2:3" ht="14">
      <c r="C51128" s="16">
        <v>115058245.77</v>
      </c>
    </row>
    <row r="51129" spans="2:3" ht="14">
      <c r="B51129" s="15" t="s">
        <v>42</v>
      </c>
      <c r="C51129" s="16">
        <v>106347477.48</v>
      </c>
    </row>
    <row r="51130" spans="2:3" ht="14">
      <c r="B51130" s="15" t="s">
        <v>7</v>
      </c>
      <c r="C51130" s="16">
        <v>12910952.82</v>
      </c>
    </row>
    <row r="51131" spans="2:3" ht="14">
      <c r="B51131" s="15" t="s">
        <v>8</v>
      </c>
      <c r="C51131" s="16">
        <v>50568931.119999997</v>
      </c>
    </row>
    <row r="51132" spans="2:3" ht="14">
      <c r="B51132" s="15" t="s">
        <v>9</v>
      </c>
      <c r="C51132" s="16">
        <v>14643992</v>
      </c>
    </row>
    <row r="51133" spans="2:3" ht="14">
      <c r="B51133" s="15" t="s">
        <v>43</v>
      </c>
      <c r="C51133" s="16">
        <v>0</v>
      </c>
    </row>
    <row r="51134" spans="2:3" ht="14">
      <c r="B51134" s="15" t="s">
        <v>10</v>
      </c>
      <c r="C51134" s="16">
        <v>3413504</v>
      </c>
    </row>
    <row r="51135" spans="2:3" ht="14">
      <c r="B51135" s="15" t="s">
        <v>11</v>
      </c>
      <c r="C51135" s="16">
        <v>6091005.6500000004</v>
      </c>
    </row>
    <row r="51136" spans="2:3" ht="14">
      <c r="B51136" s="15" t="s">
        <v>12</v>
      </c>
      <c r="C51136" s="16">
        <v>3081498.3</v>
      </c>
    </row>
    <row r="51137" spans="2:3" ht="14">
      <c r="B51137" s="15" t="s">
        <v>13</v>
      </c>
      <c r="C51137" s="16">
        <v>6680981.2000000002</v>
      </c>
    </row>
    <row r="51138" spans="2:3" ht="14">
      <c r="B51138" s="15" t="s">
        <v>44</v>
      </c>
      <c r="C51138" s="16">
        <v>0</v>
      </c>
    </row>
    <row r="51139" spans="2:3" ht="14">
      <c r="B51139" s="15" t="s">
        <v>14</v>
      </c>
      <c r="C51139" s="16">
        <v>775769.39</v>
      </c>
    </row>
    <row r="51140" spans="2:3" ht="14">
      <c r="B51140" s="15" t="s">
        <v>15</v>
      </c>
      <c r="C51140" s="16">
        <v>7518228</v>
      </c>
    </row>
    <row r="51141" spans="2:3" ht="14">
      <c r="B51141" s="15" t="s">
        <v>45</v>
      </c>
      <c r="C51141" s="16">
        <v>0</v>
      </c>
    </row>
    <row r="51142" spans="2:3" ht="14">
      <c r="B51142" s="15" t="s">
        <v>16</v>
      </c>
      <c r="C51142" s="16">
        <v>662615</v>
      </c>
    </row>
    <row r="51143" spans="2:3" ht="12.5" customHeight="1">
      <c r="B51143" s="15" t="s">
        <v>42</v>
      </c>
      <c r="C51143" s="16">
        <v>5713456.6399999997</v>
      </c>
    </row>
    <row r="51144" spans="2:3" ht="12.5" customHeight="1">
      <c r="B51144" s="15" t="s">
        <v>18</v>
      </c>
      <c r="C51144" s="16">
        <v>129414.37</v>
      </c>
    </row>
    <row r="51145" spans="2:3" ht="12.5" customHeight="1">
      <c r="B51145" s="15" t="s">
        <v>46</v>
      </c>
      <c r="C51145" s="16">
        <v>0</v>
      </c>
    </row>
    <row r="51146" spans="2:3" ht="14">
      <c r="B51146" s="15" t="s">
        <v>47</v>
      </c>
      <c r="C51146" s="16">
        <v>0</v>
      </c>
    </row>
    <row r="51147" spans="2:3" ht="14">
      <c r="B51147" s="15" t="s">
        <v>48</v>
      </c>
      <c r="C51147" s="16">
        <v>0</v>
      </c>
    </row>
    <row r="51148" spans="2:3" ht="14">
      <c r="B51148" s="15" t="s">
        <v>19</v>
      </c>
      <c r="C51148" s="16">
        <v>138183.1</v>
      </c>
    </row>
    <row r="51149" spans="2:3" ht="14">
      <c r="B51149" s="15" t="s">
        <v>20</v>
      </c>
      <c r="C51149" s="16">
        <v>987938.67</v>
      </c>
    </row>
    <row r="51150" spans="2:3" ht="14">
      <c r="B51150" s="15" t="s">
        <v>21</v>
      </c>
      <c r="C51150" s="16">
        <v>327716</v>
      </c>
    </row>
    <row r="51151" spans="2:3" ht="14">
      <c r="B51151" s="15" t="s">
        <v>22</v>
      </c>
      <c r="C51151" s="16">
        <v>421157.88</v>
      </c>
    </row>
    <row r="51152" spans="2:3" ht="14" customHeight="1">
      <c r="B51152" s="15" t="s">
        <v>23</v>
      </c>
      <c r="C51152" s="16">
        <v>1608203.4</v>
      </c>
    </row>
    <row r="51153" spans="2:3" ht="14">
      <c r="B51153" s="15" t="s">
        <v>49</v>
      </c>
      <c r="C51153" s="16">
        <v>0</v>
      </c>
    </row>
    <row r="51154" spans="2:3" ht="14" customHeight="1">
      <c r="B51154" s="15" t="s">
        <v>50</v>
      </c>
      <c r="C51154" s="16">
        <v>0</v>
      </c>
    </row>
    <row r="51155" spans="2:3" ht="14" customHeight="1">
      <c r="B51155" s="15" t="s">
        <v>24</v>
      </c>
      <c r="C51155" s="16">
        <v>147213.42000000001</v>
      </c>
    </row>
    <row r="51156" spans="2:3" ht="14" customHeight="1">
      <c r="B51156" s="15" t="s">
        <v>25</v>
      </c>
      <c r="C51156" s="16">
        <v>20000</v>
      </c>
    </row>
    <row r="51157" spans="2:3" ht="14" customHeight="1">
      <c r="B51157" s="15" t="s">
        <v>51</v>
      </c>
      <c r="C51157" s="16">
        <v>0</v>
      </c>
    </row>
    <row r="51158" spans="2:3" ht="14" customHeight="1">
      <c r="B51158" s="15" t="s">
        <v>52</v>
      </c>
      <c r="C51158" s="16">
        <v>0</v>
      </c>
    </row>
    <row r="51159" spans="2:3" ht="14" customHeight="1">
      <c r="B51159" s="15" t="s">
        <v>53</v>
      </c>
      <c r="C51159" s="16">
        <v>0</v>
      </c>
    </row>
    <row r="51160" spans="2:3" ht="14">
      <c r="B51160" s="15" t="s">
        <v>54</v>
      </c>
      <c r="C51160" s="16">
        <v>0</v>
      </c>
    </row>
    <row r="51161" spans="2:3" ht="14" customHeight="1">
      <c r="B51161" s="15" t="s">
        <v>55</v>
      </c>
      <c r="C51161" s="16">
        <v>0</v>
      </c>
    </row>
    <row r="51162" spans="2:3" ht="14">
      <c r="B51162" s="15" t="s">
        <v>56</v>
      </c>
      <c r="C51162" s="16">
        <v>0</v>
      </c>
    </row>
    <row r="51163" spans="2:3" ht="14">
      <c r="B51163" s="15" t="s">
        <v>26</v>
      </c>
      <c r="C51163" s="16">
        <v>72200</v>
      </c>
    </row>
    <row r="51164" spans="2:3" ht="14">
      <c r="B51164" s="15" t="s">
        <v>27</v>
      </c>
      <c r="C51164" s="16">
        <v>318709.84999999998</v>
      </c>
    </row>
    <row r="51165" spans="2:3" ht="14">
      <c r="B51165" s="15" t="s">
        <v>28</v>
      </c>
      <c r="C51165" s="16">
        <v>648382.89</v>
      </c>
    </row>
    <row r="51166" spans="2:3" ht="14">
      <c r="B51166" s="15" t="s">
        <v>29</v>
      </c>
      <c r="C51166" s="16">
        <v>476822.76</v>
      </c>
    </row>
    <row r="51167" spans="2:3" ht="14">
      <c r="B51167" s="15" t="s">
        <v>30</v>
      </c>
      <c r="C51167" s="16">
        <v>6646.76</v>
      </c>
    </row>
    <row r="51168" spans="2:3" ht="14">
      <c r="B51168" s="15" t="s">
        <v>31</v>
      </c>
      <c r="C51168" s="16">
        <v>15300</v>
      </c>
    </row>
    <row r="51169" spans="2:3" ht="14">
      <c r="B51169" s="15" t="s">
        <v>32</v>
      </c>
      <c r="C51169" s="16">
        <v>19176.689999999999</v>
      </c>
    </row>
    <row r="51170" spans="2:3" ht="14">
      <c r="B51170" s="15" t="s">
        <v>33</v>
      </c>
      <c r="C51170" s="16">
        <v>376390.85</v>
      </c>
    </row>
    <row r="51171" spans="2:3" ht="14" customHeight="1">
      <c r="B51171" s="15" t="s">
        <v>42</v>
      </c>
      <c r="C51171" s="16">
        <v>2997311.65</v>
      </c>
    </row>
    <row r="51172" spans="2:3" ht="14">
      <c r="B51172" s="15" t="s">
        <v>35</v>
      </c>
      <c r="C51172" s="16">
        <v>1650006.65</v>
      </c>
    </row>
    <row r="51173" spans="2:3" ht="14" customHeight="1">
      <c r="B51173" s="15" t="s">
        <v>36</v>
      </c>
      <c r="C51173" s="16">
        <v>1339130</v>
      </c>
    </row>
    <row r="51174" spans="2:3" ht="14" customHeight="1">
      <c r="B51174" s="15" t="s">
        <v>57</v>
      </c>
      <c r="C51174" s="16">
        <v>0</v>
      </c>
    </row>
    <row r="51175" spans="2:3" ht="14">
      <c r="B51175" s="15" t="s">
        <v>58</v>
      </c>
      <c r="C51175" s="16">
        <v>0</v>
      </c>
    </row>
    <row r="51176" spans="2:3" ht="14">
      <c r="B51176" s="15" t="s">
        <v>59</v>
      </c>
      <c r="C51176" s="16">
        <v>0</v>
      </c>
    </row>
    <row r="51177" spans="2:3" ht="14">
      <c r="B51177" s="15" t="s">
        <v>60</v>
      </c>
      <c r="C51177" s="16">
        <v>0</v>
      </c>
    </row>
    <row r="51178" spans="2:3" ht="14" customHeight="1">
      <c r="B51178" s="15" t="s">
        <v>61</v>
      </c>
      <c r="C51178" s="16">
        <v>0</v>
      </c>
    </row>
    <row r="51179" spans="2:3" ht="14" customHeight="1">
      <c r="B51179" s="15" t="s">
        <v>62</v>
      </c>
      <c r="C51179" s="16">
        <v>0</v>
      </c>
    </row>
    <row r="51180" spans="2:3" ht="14" customHeight="1">
      <c r="B51180" s="15" t="s">
        <v>37</v>
      </c>
      <c r="C51180" s="16">
        <v>3495</v>
      </c>
    </row>
    <row r="51181" spans="2:3" ht="14" customHeight="1">
      <c r="B51181" s="15" t="s">
        <v>63</v>
      </c>
      <c r="C51181" s="16">
        <v>0</v>
      </c>
    </row>
    <row r="51182" spans="2:3" ht="14">
      <c r="B51182" s="15" t="s">
        <v>64</v>
      </c>
      <c r="C51182" s="16">
        <v>0</v>
      </c>
    </row>
    <row r="51183" spans="2:3" ht="14" customHeight="1">
      <c r="B51183" s="15" t="s">
        <v>38</v>
      </c>
      <c r="C51183" s="16">
        <v>4680</v>
      </c>
    </row>
    <row r="51184" spans="2:3" ht="14">
      <c r="B51184" s="15" t="s">
        <v>42</v>
      </c>
      <c r="C51184" s="16">
        <v>0</v>
      </c>
    </row>
    <row r="51185" spans="2:3" ht="14">
      <c r="B51185" s="15" t="s">
        <v>65</v>
      </c>
      <c r="C51185" s="16">
        <v>0</v>
      </c>
    </row>
    <row r="51186" spans="2:3" ht="14" customHeight="1">
      <c r="B51186" s="15" t="s">
        <v>66</v>
      </c>
      <c r="C51186" s="16">
        <v>0</v>
      </c>
    </row>
    <row r="51187" spans="2:3" ht="14" customHeight="1">
      <c r="B51187" s="15" t="s">
        <v>67</v>
      </c>
      <c r="C51187" s="16">
        <v>0</v>
      </c>
    </row>
    <row r="51188" spans="2:3" ht="14" customHeight="1">
      <c r="B51188" s="15" t="s">
        <v>68</v>
      </c>
      <c r="C51188" s="16">
        <v>0</v>
      </c>
    </row>
    <row r="51189" spans="2:3" ht="14" customHeight="1">
      <c r="B51189" s="15" t="s">
        <v>42</v>
      </c>
      <c r="C51189" s="24" t="s">
        <v>69</v>
      </c>
    </row>
    <row r="51190" spans="2:3" ht="14">
      <c r="B51190" s="15" t="s">
        <v>70</v>
      </c>
      <c r="C51190" s="24" t="s">
        <v>69</v>
      </c>
    </row>
    <row r="51191" spans="2:3" ht="14">
      <c r="B51191" s="15" t="s">
        <v>71</v>
      </c>
      <c r="C51191" s="24" t="s">
        <v>69</v>
      </c>
    </row>
    <row r="51192" spans="2:3" ht="14">
      <c r="B51192" s="15" t="s">
        <v>72</v>
      </c>
      <c r="C51192" s="24" t="s">
        <v>69</v>
      </c>
    </row>
    <row r="51193" spans="2:3" ht="14" customHeight="1">
      <c r="B51193" s="15" t="s">
        <v>73</v>
      </c>
      <c r="C51193" s="24" t="s">
        <v>69</v>
      </c>
    </row>
    <row r="51194" spans="2:3" ht="14">
      <c r="B51194" s="15" t="s">
        <v>74</v>
      </c>
      <c r="C51194" s="24" t="s">
        <v>69</v>
      </c>
    </row>
    <row r="51195" spans="2:3" ht="14">
      <c r="B51195" s="15" t="s">
        <v>75</v>
      </c>
      <c r="C51195" s="24" t="s">
        <v>69</v>
      </c>
    </row>
    <row r="51196" spans="2:3" ht="14">
      <c r="B51196" s="15" t="s">
        <v>76</v>
      </c>
      <c r="C51196" s="24" t="s">
        <v>69</v>
      </c>
    </row>
    <row r="51197" spans="2:3" ht="14" customHeight="1">
      <c r="B51197" s="15" t="s">
        <v>77</v>
      </c>
      <c r="C51197" s="24" t="s">
        <v>69</v>
      </c>
    </row>
    <row r="51198" spans="2:3" ht="14">
      <c r="B51198" s="15" t="s">
        <v>78</v>
      </c>
      <c r="C51198" s="24" t="s">
        <v>69</v>
      </c>
    </row>
    <row r="51199" spans="2:3" ht="14">
      <c r="B51199" s="15" t="s">
        <v>79</v>
      </c>
      <c r="C51199" s="24" t="s">
        <v>69</v>
      </c>
    </row>
    <row r="51200" spans="2:3" ht="14" customHeight="1">
      <c r="B51200" s="15" t="s">
        <v>80</v>
      </c>
      <c r="C51200" s="24" t="s">
        <v>69</v>
      </c>
    </row>
    <row r="51201" spans="2:3" ht="14" customHeight="1">
      <c r="B51201" s="15" t="s">
        <v>81</v>
      </c>
      <c r="C51201" s="24" t="s">
        <v>69</v>
      </c>
    </row>
    <row r="51202" spans="2:3" ht="14" customHeight="1">
      <c r="B51202" s="15" t="s">
        <v>42</v>
      </c>
      <c r="C51202" s="16">
        <v>0</v>
      </c>
    </row>
    <row r="51203" spans="2:3" ht="14">
      <c r="B51203" s="15" t="s">
        <v>70</v>
      </c>
      <c r="C51203" s="16">
        <v>0</v>
      </c>
    </row>
    <row r="51204" spans="2:3" ht="14" customHeight="1">
      <c r="B51204" s="15" t="s">
        <v>71</v>
      </c>
      <c r="C51204" s="16">
        <v>0</v>
      </c>
    </row>
    <row r="51205" spans="2:3" ht="14" customHeight="1">
      <c r="B51205" s="15" t="s">
        <v>72</v>
      </c>
      <c r="C51205" s="16">
        <v>0</v>
      </c>
    </row>
    <row r="51206" spans="2:3" ht="14" customHeight="1">
      <c r="B51206" s="15" t="s">
        <v>73</v>
      </c>
      <c r="C51206" s="16">
        <v>0</v>
      </c>
    </row>
    <row r="51207" spans="2:3" ht="14" customHeight="1">
      <c r="B51207" s="15" t="s">
        <v>74</v>
      </c>
      <c r="C51207" s="16">
        <v>0</v>
      </c>
    </row>
    <row r="51208" spans="2:3" ht="14">
      <c r="B51208" s="15" t="s">
        <v>75</v>
      </c>
      <c r="C51208" s="16">
        <v>0</v>
      </c>
    </row>
    <row r="51209" spans="2:3" ht="14" customHeight="1">
      <c r="B51209" s="15" t="s">
        <v>76</v>
      </c>
      <c r="C51209" s="16">
        <v>0</v>
      </c>
    </row>
    <row r="51210" spans="2:3" ht="14" customHeight="1">
      <c r="B51210" s="15" t="s">
        <v>82</v>
      </c>
      <c r="C51210" s="16">
        <v>0</v>
      </c>
    </row>
    <row r="51211" spans="2:3" ht="14" customHeight="1">
      <c r="B51211" s="15" t="s">
        <v>83</v>
      </c>
      <c r="C51211" s="16">
        <v>0</v>
      </c>
    </row>
    <row r="51212" spans="2:3" ht="14" customHeight="1">
      <c r="B51212" s="15" t="s">
        <v>84</v>
      </c>
      <c r="C51212" s="16">
        <v>0</v>
      </c>
    </row>
    <row r="51213" spans="2:3" ht="14">
      <c r="B51213" s="15" t="s">
        <v>85</v>
      </c>
      <c r="C51213" s="16">
        <v>0</v>
      </c>
    </row>
    <row r="51214" spans="2:3" ht="14" customHeight="1">
      <c r="B51214" s="15" t="s">
        <v>77</v>
      </c>
      <c r="C51214" s="16">
        <v>0</v>
      </c>
    </row>
    <row r="51215" spans="2:3" ht="14">
      <c r="B51215" s="15" t="s">
        <v>78</v>
      </c>
      <c r="C51215" s="16">
        <v>0</v>
      </c>
    </row>
    <row r="51216" spans="2:3" ht="14" customHeight="1">
      <c r="B51216" s="15" t="s">
        <v>79</v>
      </c>
      <c r="C51216" s="16">
        <v>0</v>
      </c>
    </row>
    <row r="51217" spans="2:3" ht="14" customHeight="1">
      <c r="B51217" s="15" t="s">
        <v>80</v>
      </c>
      <c r="C51217" s="16">
        <v>0</v>
      </c>
    </row>
    <row r="51218" spans="2:3" ht="14" customHeight="1">
      <c r="B51218" s="15" t="s">
        <v>86</v>
      </c>
      <c r="C51218" s="16">
        <v>0</v>
      </c>
    </row>
    <row r="51219" spans="2:3" ht="14" customHeight="1">
      <c r="B51219" s="15" t="s">
        <v>42</v>
      </c>
      <c r="C51219" s="24" t="s">
        <v>69</v>
      </c>
    </row>
    <row r="51220" spans="2:3" ht="14" customHeight="1">
      <c r="B51220" s="15" t="s">
        <v>87</v>
      </c>
      <c r="C51220" s="24" t="s">
        <v>69</v>
      </c>
    </row>
    <row r="51221" spans="2:3" ht="14">
      <c r="B51221" s="15" t="s">
        <v>88</v>
      </c>
      <c r="C51221" s="24" t="s">
        <v>69</v>
      </c>
    </row>
    <row r="51222" spans="2:3" ht="14" customHeight="1">
      <c r="B51222" s="15" t="s">
        <v>42</v>
      </c>
      <c r="C51222" s="16">
        <v>0</v>
      </c>
    </row>
    <row r="51223" spans="2:3" ht="14" customHeight="1">
      <c r="B51223" s="15" t="s">
        <v>87</v>
      </c>
      <c r="C51223" s="16">
        <v>0</v>
      </c>
    </row>
    <row r="51224" spans="2:3" ht="14" customHeight="1">
      <c r="B51224" s="15" t="s">
        <v>89</v>
      </c>
      <c r="C51224" s="16">
        <v>0</v>
      </c>
    </row>
    <row r="51225" spans="2:3" ht="14" customHeight="1">
      <c r="B51225" s="15" t="s">
        <v>90</v>
      </c>
      <c r="C51225" s="16">
        <v>0</v>
      </c>
    </row>
    <row r="51226" spans="2:3" ht="14">
      <c r="B51226" s="15" t="s">
        <v>91</v>
      </c>
      <c r="C51226" s="16">
        <v>0</v>
      </c>
    </row>
    <row r="51227" spans="2:3" ht="14" customHeight="1">
      <c r="B51227" s="15" t="s">
        <v>88</v>
      </c>
      <c r="C51227" s="16">
        <v>0</v>
      </c>
    </row>
    <row r="51228" spans="2:3" ht="14">
      <c r="B51228" s="15" t="s">
        <v>42</v>
      </c>
      <c r="C51228" s="24" t="s">
        <v>69</v>
      </c>
    </row>
    <row r="51229" spans="2:3" ht="14">
      <c r="B51229" s="15" t="s">
        <v>92</v>
      </c>
      <c r="C51229" s="24" t="s">
        <v>69</v>
      </c>
    </row>
    <row r="51230" spans="2:3" ht="14">
      <c r="B51230" s="15" t="s">
        <v>93</v>
      </c>
      <c r="C51230" s="24" t="s">
        <v>69</v>
      </c>
    </row>
    <row r="51231" spans="2:3" ht="14" customHeight="1">
      <c r="B51231" s="15" t="s">
        <v>94</v>
      </c>
      <c r="C51231" s="24" t="s">
        <v>69</v>
      </c>
    </row>
    <row r="51232" spans="2:3" ht="14">
      <c r="B51232" s="15" t="s">
        <v>42</v>
      </c>
      <c r="C51232" s="16">
        <v>0</v>
      </c>
    </row>
    <row r="51233" spans="2:3" ht="14" customHeight="1">
      <c r="B51233" s="15" t="s">
        <v>95</v>
      </c>
      <c r="C51233" s="16">
        <v>0</v>
      </c>
    </row>
    <row r="51234" spans="2:3" ht="14" customHeight="1">
      <c r="B51234" s="15" t="s">
        <v>96</v>
      </c>
      <c r="C51234" s="16">
        <v>0</v>
      </c>
    </row>
    <row r="51235" spans="2:3" ht="14" customHeight="1">
      <c r="B51235" s="15" t="s">
        <v>97</v>
      </c>
      <c r="C51235" s="16">
        <v>0</v>
      </c>
    </row>
    <row r="51236" spans="2:3" ht="14" customHeight="1">
      <c r="B51236" s="15" t="s">
        <v>98</v>
      </c>
      <c r="C51236" s="16">
        <v>0</v>
      </c>
    </row>
    <row r="51237" spans="2:3" ht="14" customHeight="1">
      <c r="B51237" s="25" t="s">
        <v>99</v>
      </c>
      <c r="C51237" s="26">
        <v>0</v>
      </c>
    </row>
    <row r="51239" spans="2:3" ht="14" customHeight="1"/>
    <row r="51240" spans="2:3" ht="14" customHeight="1"/>
    <row r="51242" spans="2:3" ht="14" customHeight="1"/>
    <row r="51243" spans="2:3" ht="14" customHeight="1"/>
    <row r="51246" spans="2:3" ht="14" customHeight="1"/>
    <row r="51248" spans="2:3" ht="14" customHeight="1"/>
    <row r="51249" ht="14" customHeight="1"/>
    <row r="51250" ht="14" customHeight="1"/>
    <row r="51252" ht="14" customHeight="1"/>
    <row r="51253" ht="14" customHeight="1"/>
    <row r="51254" ht="14" customHeight="1"/>
    <row r="51255" ht="14" customHeight="1"/>
    <row r="51380" spans="2:3">
      <c r="B51380" s="22" t="s">
        <v>39</v>
      </c>
    </row>
    <row r="51381" spans="2:3">
      <c r="B51381" s="23"/>
    </row>
    <row r="51382" spans="2:3">
      <c r="B51382" s="23"/>
    </row>
    <row r="51383" spans="2:3" ht="14">
      <c r="B51383" s="15" t="s">
        <v>40</v>
      </c>
      <c r="C51383" s="15" t="s">
        <v>41</v>
      </c>
    </row>
    <row r="51384" spans="2:3" ht="14">
      <c r="C51384" s="16">
        <v>115058245.77</v>
      </c>
    </row>
    <row r="51385" spans="2:3" ht="14">
      <c r="B51385" s="15" t="s">
        <v>42</v>
      </c>
      <c r="C51385" s="16">
        <v>106347477.48</v>
      </c>
    </row>
    <row r="51386" spans="2:3" ht="14">
      <c r="B51386" s="15" t="s">
        <v>7</v>
      </c>
      <c r="C51386" s="16">
        <v>12910952.82</v>
      </c>
    </row>
    <row r="51387" spans="2:3" ht="14">
      <c r="B51387" s="15" t="s">
        <v>8</v>
      </c>
      <c r="C51387" s="16">
        <v>50568931.119999997</v>
      </c>
    </row>
    <row r="51388" spans="2:3" ht="14">
      <c r="B51388" s="15" t="s">
        <v>9</v>
      </c>
      <c r="C51388" s="16">
        <v>14643992</v>
      </c>
    </row>
    <row r="51389" spans="2:3" ht="14">
      <c r="B51389" s="15" t="s">
        <v>43</v>
      </c>
      <c r="C51389" s="16">
        <v>0</v>
      </c>
    </row>
    <row r="51390" spans="2:3" ht="14">
      <c r="B51390" s="15" t="s">
        <v>10</v>
      </c>
      <c r="C51390" s="16">
        <v>3413504</v>
      </c>
    </row>
    <row r="51391" spans="2:3" ht="14">
      <c r="B51391" s="15" t="s">
        <v>11</v>
      </c>
      <c r="C51391" s="16">
        <v>6091005.6500000004</v>
      </c>
    </row>
    <row r="51392" spans="2:3" ht="14">
      <c r="B51392" s="15" t="s">
        <v>12</v>
      </c>
      <c r="C51392" s="16">
        <v>3081498.3</v>
      </c>
    </row>
    <row r="51393" spans="2:3" ht="14">
      <c r="B51393" s="15" t="s">
        <v>13</v>
      </c>
      <c r="C51393" s="16">
        <v>6680981.2000000002</v>
      </c>
    </row>
    <row r="51394" spans="2:3" ht="14">
      <c r="B51394" s="15" t="s">
        <v>44</v>
      </c>
      <c r="C51394" s="16">
        <v>0</v>
      </c>
    </row>
    <row r="51395" spans="2:3" ht="14">
      <c r="B51395" s="15" t="s">
        <v>14</v>
      </c>
      <c r="C51395" s="16">
        <v>775769.39</v>
      </c>
    </row>
    <row r="51396" spans="2:3" ht="14">
      <c r="B51396" s="15" t="s">
        <v>15</v>
      </c>
      <c r="C51396" s="16">
        <v>7518228</v>
      </c>
    </row>
    <row r="51397" spans="2:3" ht="14">
      <c r="B51397" s="15" t="s">
        <v>45</v>
      </c>
      <c r="C51397" s="16">
        <v>0</v>
      </c>
    </row>
    <row r="51398" spans="2:3" ht="14">
      <c r="B51398" s="15" t="s">
        <v>16</v>
      </c>
      <c r="C51398" s="16">
        <v>662615</v>
      </c>
    </row>
    <row r="51399" spans="2:3" ht="12.5" customHeight="1">
      <c r="B51399" s="15" t="s">
        <v>42</v>
      </c>
      <c r="C51399" s="16">
        <v>5713456.6399999997</v>
      </c>
    </row>
    <row r="51400" spans="2:3" ht="12.5" customHeight="1">
      <c r="B51400" s="15" t="s">
        <v>18</v>
      </c>
      <c r="C51400" s="16">
        <v>129414.37</v>
      </c>
    </row>
    <row r="51401" spans="2:3" ht="12.5" customHeight="1">
      <c r="B51401" s="15" t="s">
        <v>46</v>
      </c>
      <c r="C51401" s="16">
        <v>0</v>
      </c>
    </row>
    <row r="51402" spans="2:3" ht="14">
      <c r="B51402" s="15" t="s">
        <v>47</v>
      </c>
      <c r="C51402" s="16">
        <v>0</v>
      </c>
    </row>
    <row r="51403" spans="2:3" ht="14">
      <c r="B51403" s="15" t="s">
        <v>48</v>
      </c>
      <c r="C51403" s="16">
        <v>0</v>
      </c>
    </row>
    <row r="51404" spans="2:3" ht="14">
      <c r="B51404" s="15" t="s">
        <v>19</v>
      </c>
      <c r="C51404" s="16">
        <v>138183.1</v>
      </c>
    </row>
    <row r="51405" spans="2:3" ht="14">
      <c r="B51405" s="15" t="s">
        <v>20</v>
      </c>
      <c r="C51405" s="16">
        <v>987938.67</v>
      </c>
    </row>
    <row r="51406" spans="2:3" ht="14">
      <c r="B51406" s="15" t="s">
        <v>21</v>
      </c>
      <c r="C51406" s="16">
        <v>327716</v>
      </c>
    </row>
    <row r="51407" spans="2:3" ht="14">
      <c r="B51407" s="15" t="s">
        <v>22</v>
      </c>
      <c r="C51407" s="16">
        <v>421157.88</v>
      </c>
    </row>
    <row r="51408" spans="2:3" ht="14" customHeight="1">
      <c r="B51408" s="15" t="s">
        <v>23</v>
      </c>
      <c r="C51408" s="16">
        <v>1608203.4</v>
      </c>
    </row>
    <row r="51409" spans="2:3" ht="14">
      <c r="B51409" s="15" t="s">
        <v>49</v>
      </c>
      <c r="C51409" s="16">
        <v>0</v>
      </c>
    </row>
    <row r="51410" spans="2:3" ht="14" customHeight="1">
      <c r="B51410" s="15" t="s">
        <v>50</v>
      </c>
      <c r="C51410" s="16">
        <v>0</v>
      </c>
    </row>
    <row r="51411" spans="2:3" ht="14" customHeight="1">
      <c r="B51411" s="15" t="s">
        <v>24</v>
      </c>
      <c r="C51411" s="16">
        <v>147213.42000000001</v>
      </c>
    </row>
    <row r="51412" spans="2:3" ht="14" customHeight="1">
      <c r="B51412" s="15" t="s">
        <v>25</v>
      </c>
      <c r="C51412" s="16">
        <v>20000</v>
      </c>
    </row>
    <row r="51413" spans="2:3" ht="14" customHeight="1">
      <c r="B51413" s="15" t="s">
        <v>51</v>
      </c>
      <c r="C51413" s="16">
        <v>0</v>
      </c>
    </row>
    <row r="51414" spans="2:3" ht="14" customHeight="1">
      <c r="B51414" s="15" t="s">
        <v>52</v>
      </c>
      <c r="C51414" s="16">
        <v>0</v>
      </c>
    </row>
    <row r="51415" spans="2:3" ht="14" customHeight="1">
      <c r="B51415" s="15" t="s">
        <v>53</v>
      </c>
      <c r="C51415" s="16">
        <v>0</v>
      </c>
    </row>
    <row r="51416" spans="2:3" ht="14">
      <c r="B51416" s="15" t="s">
        <v>54</v>
      </c>
      <c r="C51416" s="16">
        <v>0</v>
      </c>
    </row>
    <row r="51417" spans="2:3" ht="14" customHeight="1">
      <c r="B51417" s="15" t="s">
        <v>55</v>
      </c>
      <c r="C51417" s="16">
        <v>0</v>
      </c>
    </row>
    <row r="51418" spans="2:3" ht="14">
      <c r="B51418" s="15" t="s">
        <v>56</v>
      </c>
      <c r="C51418" s="16">
        <v>0</v>
      </c>
    </row>
    <row r="51419" spans="2:3" ht="14">
      <c r="B51419" s="15" t="s">
        <v>26</v>
      </c>
      <c r="C51419" s="16">
        <v>72200</v>
      </c>
    </row>
    <row r="51420" spans="2:3" ht="14">
      <c r="B51420" s="15" t="s">
        <v>27</v>
      </c>
      <c r="C51420" s="16">
        <v>318709.84999999998</v>
      </c>
    </row>
    <row r="51421" spans="2:3" ht="14">
      <c r="B51421" s="15" t="s">
        <v>28</v>
      </c>
      <c r="C51421" s="16">
        <v>648382.89</v>
      </c>
    </row>
    <row r="51422" spans="2:3" ht="14">
      <c r="B51422" s="15" t="s">
        <v>29</v>
      </c>
      <c r="C51422" s="16">
        <v>476822.76</v>
      </c>
    </row>
    <row r="51423" spans="2:3" ht="14">
      <c r="B51423" s="15" t="s">
        <v>30</v>
      </c>
      <c r="C51423" s="16">
        <v>6646.76</v>
      </c>
    </row>
    <row r="51424" spans="2:3" ht="14">
      <c r="B51424" s="15" t="s">
        <v>31</v>
      </c>
      <c r="C51424" s="16">
        <v>15300</v>
      </c>
    </row>
    <row r="51425" spans="2:3" ht="14">
      <c r="B51425" s="15" t="s">
        <v>32</v>
      </c>
      <c r="C51425" s="16">
        <v>19176.689999999999</v>
      </c>
    </row>
    <row r="51426" spans="2:3" ht="14">
      <c r="B51426" s="15" t="s">
        <v>33</v>
      </c>
      <c r="C51426" s="16">
        <v>376390.85</v>
      </c>
    </row>
    <row r="51427" spans="2:3" ht="14" customHeight="1">
      <c r="B51427" s="15" t="s">
        <v>42</v>
      </c>
      <c r="C51427" s="16">
        <v>2997311.65</v>
      </c>
    </row>
    <row r="51428" spans="2:3" ht="14">
      <c r="B51428" s="15" t="s">
        <v>35</v>
      </c>
      <c r="C51428" s="16">
        <v>1650006.65</v>
      </c>
    </row>
    <row r="51429" spans="2:3" ht="14" customHeight="1">
      <c r="B51429" s="15" t="s">
        <v>36</v>
      </c>
      <c r="C51429" s="16">
        <v>1339130</v>
      </c>
    </row>
    <row r="51430" spans="2:3" ht="14" customHeight="1">
      <c r="B51430" s="15" t="s">
        <v>57</v>
      </c>
      <c r="C51430" s="16">
        <v>0</v>
      </c>
    </row>
    <row r="51431" spans="2:3" ht="14">
      <c r="B51431" s="15" t="s">
        <v>58</v>
      </c>
      <c r="C51431" s="16">
        <v>0</v>
      </c>
    </row>
    <row r="51432" spans="2:3" ht="14">
      <c r="B51432" s="15" t="s">
        <v>59</v>
      </c>
      <c r="C51432" s="16">
        <v>0</v>
      </c>
    </row>
    <row r="51433" spans="2:3" ht="14">
      <c r="B51433" s="15" t="s">
        <v>60</v>
      </c>
      <c r="C51433" s="16">
        <v>0</v>
      </c>
    </row>
    <row r="51434" spans="2:3" ht="14" customHeight="1">
      <c r="B51434" s="15" t="s">
        <v>61</v>
      </c>
      <c r="C51434" s="16">
        <v>0</v>
      </c>
    </row>
    <row r="51435" spans="2:3" ht="14" customHeight="1">
      <c r="B51435" s="15" t="s">
        <v>62</v>
      </c>
      <c r="C51435" s="16">
        <v>0</v>
      </c>
    </row>
    <row r="51436" spans="2:3" ht="14" customHeight="1">
      <c r="B51436" s="15" t="s">
        <v>37</v>
      </c>
      <c r="C51436" s="16">
        <v>3495</v>
      </c>
    </row>
    <row r="51437" spans="2:3" ht="14" customHeight="1">
      <c r="B51437" s="15" t="s">
        <v>63</v>
      </c>
      <c r="C51437" s="16">
        <v>0</v>
      </c>
    </row>
    <row r="51438" spans="2:3" ht="14">
      <c r="B51438" s="15" t="s">
        <v>64</v>
      </c>
      <c r="C51438" s="16">
        <v>0</v>
      </c>
    </row>
    <row r="51439" spans="2:3" ht="14" customHeight="1">
      <c r="B51439" s="15" t="s">
        <v>38</v>
      </c>
      <c r="C51439" s="16">
        <v>4680</v>
      </c>
    </row>
    <row r="51440" spans="2:3" ht="14">
      <c r="B51440" s="15" t="s">
        <v>42</v>
      </c>
      <c r="C51440" s="16">
        <v>0</v>
      </c>
    </row>
    <row r="51441" spans="2:3" ht="14">
      <c r="B51441" s="15" t="s">
        <v>65</v>
      </c>
      <c r="C51441" s="16">
        <v>0</v>
      </c>
    </row>
    <row r="51442" spans="2:3" ht="14" customHeight="1">
      <c r="B51442" s="15" t="s">
        <v>66</v>
      </c>
      <c r="C51442" s="16">
        <v>0</v>
      </c>
    </row>
    <row r="51443" spans="2:3" ht="14" customHeight="1">
      <c r="B51443" s="15" t="s">
        <v>67</v>
      </c>
      <c r="C51443" s="16">
        <v>0</v>
      </c>
    </row>
    <row r="51444" spans="2:3" ht="14" customHeight="1">
      <c r="B51444" s="15" t="s">
        <v>68</v>
      </c>
      <c r="C51444" s="16">
        <v>0</v>
      </c>
    </row>
    <row r="51445" spans="2:3" ht="14" customHeight="1">
      <c r="B51445" s="15" t="s">
        <v>42</v>
      </c>
      <c r="C51445" s="24" t="s">
        <v>69</v>
      </c>
    </row>
    <row r="51446" spans="2:3" ht="14">
      <c r="B51446" s="15" t="s">
        <v>70</v>
      </c>
      <c r="C51446" s="24" t="s">
        <v>69</v>
      </c>
    </row>
    <row r="51447" spans="2:3" ht="14">
      <c r="B51447" s="15" t="s">
        <v>71</v>
      </c>
      <c r="C51447" s="24" t="s">
        <v>69</v>
      </c>
    </row>
    <row r="51448" spans="2:3" ht="14">
      <c r="B51448" s="15" t="s">
        <v>72</v>
      </c>
      <c r="C51448" s="24" t="s">
        <v>69</v>
      </c>
    </row>
    <row r="51449" spans="2:3" ht="14" customHeight="1">
      <c r="B51449" s="15" t="s">
        <v>73</v>
      </c>
      <c r="C51449" s="24" t="s">
        <v>69</v>
      </c>
    </row>
    <row r="51450" spans="2:3" ht="14">
      <c r="B51450" s="15" t="s">
        <v>74</v>
      </c>
      <c r="C51450" s="24" t="s">
        <v>69</v>
      </c>
    </row>
    <row r="51451" spans="2:3" ht="14">
      <c r="B51451" s="15" t="s">
        <v>75</v>
      </c>
      <c r="C51451" s="24" t="s">
        <v>69</v>
      </c>
    </row>
    <row r="51452" spans="2:3" ht="14">
      <c r="B51452" s="15" t="s">
        <v>76</v>
      </c>
      <c r="C51452" s="24" t="s">
        <v>69</v>
      </c>
    </row>
    <row r="51453" spans="2:3" ht="14" customHeight="1">
      <c r="B51453" s="15" t="s">
        <v>77</v>
      </c>
      <c r="C51453" s="24" t="s">
        <v>69</v>
      </c>
    </row>
    <row r="51454" spans="2:3" ht="14">
      <c r="B51454" s="15" t="s">
        <v>78</v>
      </c>
      <c r="C51454" s="24" t="s">
        <v>69</v>
      </c>
    </row>
    <row r="51455" spans="2:3" ht="14">
      <c r="B51455" s="15" t="s">
        <v>79</v>
      </c>
      <c r="C51455" s="24" t="s">
        <v>69</v>
      </c>
    </row>
    <row r="51456" spans="2:3" ht="14" customHeight="1">
      <c r="B51456" s="15" t="s">
        <v>80</v>
      </c>
      <c r="C51456" s="24" t="s">
        <v>69</v>
      </c>
    </row>
    <row r="51457" spans="2:3" ht="14" customHeight="1">
      <c r="B51457" s="15" t="s">
        <v>81</v>
      </c>
      <c r="C51457" s="24" t="s">
        <v>69</v>
      </c>
    </row>
    <row r="51458" spans="2:3" ht="14" customHeight="1">
      <c r="B51458" s="15" t="s">
        <v>42</v>
      </c>
      <c r="C51458" s="16">
        <v>0</v>
      </c>
    </row>
    <row r="51459" spans="2:3" ht="14">
      <c r="B51459" s="15" t="s">
        <v>70</v>
      </c>
      <c r="C51459" s="16">
        <v>0</v>
      </c>
    </row>
    <row r="51460" spans="2:3" ht="14" customHeight="1">
      <c r="B51460" s="15" t="s">
        <v>71</v>
      </c>
      <c r="C51460" s="16">
        <v>0</v>
      </c>
    </row>
    <row r="51461" spans="2:3" ht="14" customHeight="1">
      <c r="B51461" s="15" t="s">
        <v>72</v>
      </c>
      <c r="C51461" s="16">
        <v>0</v>
      </c>
    </row>
    <row r="51462" spans="2:3" ht="14" customHeight="1">
      <c r="B51462" s="15" t="s">
        <v>73</v>
      </c>
      <c r="C51462" s="16">
        <v>0</v>
      </c>
    </row>
    <row r="51463" spans="2:3" ht="14" customHeight="1">
      <c r="B51463" s="15" t="s">
        <v>74</v>
      </c>
      <c r="C51463" s="16">
        <v>0</v>
      </c>
    </row>
    <row r="51464" spans="2:3" ht="14">
      <c r="B51464" s="15" t="s">
        <v>75</v>
      </c>
      <c r="C51464" s="16">
        <v>0</v>
      </c>
    </row>
    <row r="51465" spans="2:3" ht="14" customHeight="1">
      <c r="B51465" s="15" t="s">
        <v>76</v>
      </c>
      <c r="C51465" s="16">
        <v>0</v>
      </c>
    </row>
    <row r="51466" spans="2:3" ht="14" customHeight="1">
      <c r="B51466" s="15" t="s">
        <v>82</v>
      </c>
      <c r="C51466" s="16">
        <v>0</v>
      </c>
    </row>
    <row r="51467" spans="2:3" ht="14" customHeight="1">
      <c r="B51467" s="15" t="s">
        <v>83</v>
      </c>
      <c r="C51467" s="16">
        <v>0</v>
      </c>
    </row>
    <row r="51468" spans="2:3" ht="14" customHeight="1">
      <c r="B51468" s="15" t="s">
        <v>84</v>
      </c>
      <c r="C51468" s="16">
        <v>0</v>
      </c>
    </row>
    <row r="51469" spans="2:3" ht="14">
      <c r="B51469" s="15" t="s">
        <v>85</v>
      </c>
      <c r="C51469" s="16">
        <v>0</v>
      </c>
    </row>
    <row r="51470" spans="2:3" ht="14" customHeight="1">
      <c r="B51470" s="15" t="s">
        <v>77</v>
      </c>
      <c r="C51470" s="16">
        <v>0</v>
      </c>
    </row>
    <row r="51471" spans="2:3" ht="14">
      <c r="B51471" s="15" t="s">
        <v>78</v>
      </c>
      <c r="C51471" s="16">
        <v>0</v>
      </c>
    </row>
    <row r="51472" spans="2:3" ht="14" customHeight="1">
      <c r="B51472" s="15" t="s">
        <v>79</v>
      </c>
      <c r="C51472" s="16">
        <v>0</v>
      </c>
    </row>
    <row r="51473" spans="2:3" ht="14" customHeight="1">
      <c r="B51473" s="15" t="s">
        <v>80</v>
      </c>
      <c r="C51473" s="16">
        <v>0</v>
      </c>
    </row>
    <row r="51474" spans="2:3" ht="14" customHeight="1">
      <c r="B51474" s="15" t="s">
        <v>86</v>
      </c>
      <c r="C51474" s="16">
        <v>0</v>
      </c>
    </row>
    <row r="51475" spans="2:3" ht="14" customHeight="1">
      <c r="B51475" s="15" t="s">
        <v>42</v>
      </c>
      <c r="C51475" s="24" t="s">
        <v>69</v>
      </c>
    </row>
    <row r="51476" spans="2:3" ht="14" customHeight="1">
      <c r="B51476" s="15" t="s">
        <v>87</v>
      </c>
      <c r="C51476" s="24" t="s">
        <v>69</v>
      </c>
    </row>
    <row r="51477" spans="2:3" ht="14">
      <c r="B51477" s="15" t="s">
        <v>88</v>
      </c>
      <c r="C51477" s="24" t="s">
        <v>69</v>
      </c>
    </row>
    <row r="51478" spans="2:3" ht="14" customHeight="1">
      <c r="B51478" s="15" t="s">
        <v>42</v>
      </c>
      <c r="C51478" s="16">
        <v>0</v>
      </c>
    </row>
    <row r="51479" spans="2:3" ht="14" customHeight="1">
      <c r="B51479" s="15" t="s">
        <v>87</v>
      </c>
      <c r="C51479" s="16">
        <v>0</v>
      </c>
    </row>
    <row r="51480" spans="2:3" ht="14" customHeight="1">
      <c r="B51480" s="15" t="s">
        <v>89</v>
      </c>
      <c r="C51480" s="16">
        <v>0</v>
      </c>
    </row>
    <row r="51481" spans="2:3" ht="14" customHeight="1">
      <c r="B51481" s="15" t="s">
        <v>90</v>
      </c>
      <c r="C51481" s="16">
        <v>0</v>
      </c>
    </row>
    <row r="51482" spans="2:3" ht="14">
      <c r="B51482" s="15" t="s">
        <v>91</v>
      </c>
      <c r="C51482" s="16">
        <v>0</v>
      </c>
    </row>
    <row r="51483" spans="2:3" ht="14" customHeight="1">
      <c r="B51483" s="15" t="s">
        <v>88</v>
      </c>
      <c r="C51483" s="16">
        <v>0</v>
      </c>
    </row>
    <row r="51484" spans="2:3" ht="14">
      <c r="B51484" s="15" t="s">
        <v>42</v>
      </c>
      <c r="C51484" s="24" t="s">
        <v>69</v>
      </c>
    </row>
    <row r="51485" spans="2:3" ht="14">
      <c r="B51485" s="15" t="s">
        <v>92</v>
      </c>
      <c r="C51485" s="24" t="s">
        <v>69</v>
      </c>
    </row>
    <row r="51486" spans="2:3" ht="14">
      <c r="B51486" s="15" t="s">
        <v>93</v>
      </c>
      <c r="C51486" s="24" t="s">
        <v>69</v>
      </c>
    </row>
    <row r="51487" spans="2:3" ht="14" customHeight="1">
      <c r="B51487" s="15" t="s">
        <v>94</v>
      </c>
      <c r="C51487" s="24" t="s">
        <v>69</v>
      </c>
    </row>
    <row r="51488" spans="2:3" ht="14">
      <c r="B51488" s="15" t="s">
        <v>42</v>
      </c>
      <c r="C51488" s="16">
        <v>0</v>
      </c>
    </row>
    <row r="51489" spans="2:3" ht="14" customHeight="1">
      <c r="B51489" s="15" t="s">
        <v>95</v>
      </c>
      <c r="C51489" s="16">
        <v>0</v>
      </c>
    </row>
    <row r="51490" spans="2:3" ht="14" customHeight="1">
      <c r="B51490" s="15" t="s">
        <v>96</v>
      </c>
      <c r="C51490" s="16">
        <v>0</v>
      </c>
    </row>
    <row r="51491" spans="2:3" ht="14" customHeight="1">
      <c r="B51491" s="15" t="s">
        <v>97</v>
      </c>
      <c r="C51491" s="16">
        <v>0</v>
      </c>
    </row>
    <row r="51492" spans="2:3" ht="14" customHeight="1">
      <c r="B51492" s="15" t="s">
        <v>98</v>
      </c>
      <c r="C51492" s="16">
        <v>0</v>
      </c>
    </row>
    <row r="51493" spans="2:3" ht="14" customHeight="1">
      <c r="B51493" s="25" t="s">
        <v>99</v>
      </c>
      <c r="C51493" s="26">
        <v>0</v>
      </c>
    </row>
    <row r="51495" spans="2:3" ht="14" customHeight="1"/>
    <row r="51496" spans="2:3" ht="14" customHeight="1"/>
    <row r="51498" spans="2:3" ht="14" customHeight="1"/>
    <row r="51499" spans="2:3" ht="14" customHeight="1"/>
    <row r="51502" spans="2:3" ht="14" customHeight="1"/>
    <row r="51504" spans="2:3" ht="14" customHeight="1"/>
    <row r="51505" ht="14" customHeight="1"/>
    <row r="51506" ht="14" customHeight="1"/>
    <row r="51508" ht="14" customHeight="1"/>
    <row r="51509" ht="14" customHeight="1"/>
    <row r="51510" ht="14" customHeight="1"/>
    <row r="51511" ht="14" customHeight="1"/>
    <row r="51636" spans="2:3">
      <c r="B51636" s="22" t="s">
        <v>39</v>
      </c>
    </row>
    <row r="51637" spans="2:3">
      <c r="B51637" s="23"/>
    </row>
    <row r="51638" spans="2:3">
      <c r="B51638" s="23"/>
    </row>
    <row r="51639" spans="2:3" ht="14">
      <c r="B51639" s="15" t="s">
        <v>40</v>
      </c>
      <c r="C51639" s="15" t="s">
        <v>41</v>
      </c>
    </row>
    <row r="51640" spans="2:3" ht="14">
      <c r="C51640" s="16">
        <v>115058245.77</v>
      </c>
    </row>
    <row r="51641" spans="2:3" ht="14">
      <c r="B51641" s="15" t="s">
        <v>42</v>
      </c>
      <c r="C51641" s="16">
        <v>106347477.48</v>
      </c>
    </row>
    <row r="51642" spans="2:3" ht="14">
      <c r="B51642" s="15" t="s">
        <v>7</v>
      </c>
      <c r="C51642" s="16">
        <v>12910952.82</v>
      </c>
    </row>
    <row r="51643" spans="2:3" ht="14">
      <c r="B51643" s="15" t="s">
        <v>8</v>
      </c>
      <c r="C51643" s="16">
        <v>50568931.119999997</v>
      </c>
    </row>
    <row r="51644" spans="2:3" ht="14">
      <c r="B51644" s="15" t="s">
        <v>9</v>
      </c>
      <c r="C51644" s="16">
        <v>14643992</v>
      </c>
    </row>
    <row r="51645" spans="2:3" ht="14">
      <c r="B51645" s="15" t="s">
        <v>43</v>
      </c>
      <c r="C51645" s="16">
        <v>0</v>
      </c>
    </row>
    <row r="51646" spans="2:3" ht="14">
      <c r="B51646" s="15" t="s">
        <v>10</v>
      </c>
      <c r="C51646" s="16">
        <v>3413504</v>
      </c>
    </row>
    <row r="51647" spans="2:3" ht="14">
      <c r="B51647" s="15" t="s">
        <v>11</v>
      </c>
      <c r="C51647" s="16">
        <v>6091005.6500000004</v>
      </c>
    </row>
    <row r="51648" spans="2:3" ht="14">
      <c r="B51648" s="15" t="s">
        <v>12</v>
      </c>
      <c r="C51648" s="16">
        <v>3081498.3</v>
      </c>
    </row>
    <row r="51649" spans="2:3" ht="14">
      <c r="B51649" s="15" t="s">
        <v>13</v>
      </c>
      <c r="C51649" s="16">
        <v>6680981.2000000002</v>
      </c>
    </row>
    <row r="51650" spans="2:3" ht="14">
      <c r="B51650" s="15" t="s">
        <v>44</v>
      </c>
      <c r="C51650" s="16">
        <v>0</v>
      </c>
    </row>
    <row r="51651" spans="2:3" ht="14">
      <c r="B51651" s="15" t="s">
        <v>14</v>
      </c>
      <c r="C51651" s="16">
        <v>775769.39</v>
      </c>
    </row>
    <row r="51652" spans="2:3" ht="14">
      <c r="B51652" s="15" t="s">
        <v>15</v>
      </c>
      <c r="C51652" s="16">
        <v>7518228</v>
      </c>
    </row>
    <row r="51653" spans="2:3" ht="14">
      <c r="B51653" s="15" t="s">
        <v>45</v>
      </c>
      <c r="C51653" s="16">
        <v>0</v>
      </c>
    </row>
    <row r="51654" spans="2:3" ht="14">
      <c r="B51654" s="15" t="s">
        <v>16</v>
      </c>
      <c r="C51654" s="16">
        <v>662615</v>
      </c>
    </row>
    <row r="51655" spans="2:3" ht="12.5" customHeight="1">
      <c r="B51655" s="15" t="s">
        <v>42</v>
      </c>
      <c r="C51655" s="16">
        <v>5713456.6399999997</v>
      </c>
    </row>
    <row r="51656" spans="2:3" ht="12.5" customHeight="1">
      <c r="B51656" s="15" t="s">
        <v>18</v>
      </c>
      <c r="C51656" s="16">
        <v>129414.37</v>
      </c>
    </row>
    <row r="51657" spans="2:3" ht="12.5" customHeight="1">
      <c r="B51657" s="15" t="s">
        <v>46</v>
      </c>
      <c r="C51657" s="16">
        <v>0</v>
      </c>
    </row>
    <row r="51658" spans="2:3" ht="14">
      <c r="B51658" s="15" t="s">
        <v>47</v>
      </c>
      <c r="C51658" s="16">
        <v>0</v>
      </c>
    </row>
    <row r="51659" spans="2:3" ht="14">
      <c r="B51659" s="15" t="s">
        <v>48</v>
      </c>
      <c r="C51659" s="16">
        <v>0</v>
      </c>
    </row>
    <row r="51660" spans="2:3" ht="14">
      <c r="B51660" s="15" t="s">
        <v>19</v>
      </c>
      <c r="C51660" s="16">
        <v>138183.1</v>
      </c>
    </row>
    <row r="51661" spans="2:3" ht="14">
      <c r="B51661" s="15" t="s">
        <v>20</v>
      </c>
      <c r="C51661" s="16">
        <v>987938.67</v>
      </c>
    </row>
    <row r="51662" spans="2:3" ht="14">
      <c r="B51662" s="15" t="s">
        <v>21</v>
      </c>
      <c r="C51662" s="16">
        <v>327716</v>
      </c>
    </row>
    <row r="51663" spans="2:3" ht="14">
      <c r="B51663" s="15" t="s">
        <v>22</v>
      </c>
      <c r="C51663" s="16">
        <v>421157.88</v>
      </c>
    </row>
    <row r="51664" spans="2:3" ht="14" customHeight="1">
      <c r="B51664" s="15" t="s">
        <v>23</v>
      </c>
      <c r="C51664" s="16">
        <v>1608203.4</v>
      </c>
    </row>
    <row r="51665" spans="2:3" ht="14">
      <c r="B51665" s="15" t="s">
        <v>49</v>
      </c>
      <c r="C51665" s="16">
        <v>0</v>
      </c>
    </row>
    <row r="51666" spans="2:3" ht="14" customHeight="1">
      <c r="B51666" s="15" t="s">
        <v>50</v>
      </c>
      <c r="C51666" s="16">
        <v>0</v>
      </c>
    </row>
    <row r="51667" spans="2:3" ht="14" customHeight="1">
      <c r="B51667" s="15" t="s">
        <v>24</v>
      </c>
      <c r="C51667" s="16">
        <v>147213.42000000001</v>
      </c>
    </row>
    <row r="51668" spans="2:3" ht="14" customHeight="1">
      <c r="B51668" s="15" t="s">
        <v>25</v>
      </c>
      <c r="C51668" s="16">
        <v>20000</v>
      </c>
    </row>
    <row r="51669" spans="2:3" ht="14" customHeight="1">
      <c r="B51669" s="15" t="s">
        <v>51</v>
      </c>
      <c r="C51669" s="16">
        <v>0</v>
      </c>
    </row>
    <row r="51670" spans="2:3" ht="14" customHeight="1">
      <c r="B51670" s="15" t="s">
        <v>52</v>
      </c>
      <c r="C51670" s="16">
        <v>0</v>
      </c>
    </row>
    <row r="51671" spans="2:3" ht="14" customHeight="1">
      <c r="B51671" s="15" t="s">
        <v>53</v>
      </c>
      <c r="C51671" s="16">
        <v>0</v>
      </c>
    </row>
    <row r="51672" spans="2:3" ht="14">
      <c r="B51672" s="15" t="s">
        <v>54</v>
      </c>
      <c r="C51672" s="16">
        <v>0</v>
      </c>
    </row>
    <row r="51673" spans="2:3" ht="14" customHeight="1">
      <c r="B51673" s="15" t="s">
        <v>55</v>
      </c>
      <c r="C51673" s="16">
        <v>0</v>
      </c>
    </row>
    <row r="51674" spans="2:3" ht="14">
      <c r="B51674" s="15" t="s">
        <v>56</v>
      </c>
      <c r="C51674" s="16">
        <v>0</v>
      </c>
    </row>
    <row r="51675" spans="2:3" ht="14">
      <c r="B51675" s="15" t="s">
        <v>26</v>
      </c>
      <c r="C51675" s="16">
        <v>72200</v>
      </c>
    </row>
    <row r="51676" spans="2:3" ht="14">
      <c r="B51676" s="15" t="s">
        <v>27</v>
      </c>
      <c r="C51676" s="16">
        <v>318709.84999999998</v>
      </c>
    </row>
    <row r="51677" spans="2:3" ht="14">
      <c r="B51677" s="15" t="s">
        <v>28</v>
      </c>
      <c r="C51677" s="16">
        <v>648382.89</v>
      </c>
    </row>
    <row r="51678" spans="2:3" ht="14">
      <c r="B51678" s="15" t="s">
        <v>29</v>
      </c>
      <c r="C51678" s="16">
        <v>476822.76</v>
      </c>
    </row>
    <row r="51679" spans="2:3" ht="14">
      <c r="B51679" s="15" t="s">
        <v>30</v>
      </c>
      <c r="C51679" s="16">
        <v>6646.76</v>
      </c>
    </row>
    <row r="51680" spans="2:3" ht="14">
      <c r="B51680" s="15" t="s">
        <v>31</v>
      </c>
      <c r="C51680" s="16">
        <v>15300</v>
      </c>
    </row>
    <row r="51681" spans="2:3" ht="14">
      <c r="B51681" s="15" t="s">
        <v>32</v>
      </c>
      <c r="C51681" s="16">
        <v>19176.689999999999</v>
      </c>
    </row>
    <row r="51682" spans="2:3" ht="14">
      <c r="B51682" s="15" t="s">
        <v>33</v>
      </c>
      <c r="C51682" s="16">
        <v>376390.85</v>
      </c>
    </row>
    <row r="51683" spans="2:3" ht="14" customHeight="1">
      <c r="B51683" s="15" t="s">
        <v>42</v>
      </c>
      <c r="C51683" s="16">
        <v>2997311.65</v>
      </c>
    </row>
    <row r="51684" spans="2:3" ht="14">
      <c r="B51684" s="15" t="s">
        <v>35</v>
      </c>
      <c r="C51684" s="16">
        <v>1650006.65</v>
      </c>
    </row>
    <row r="51685" spans="2:3" ht="14" customHeight="1">
      <c r="B51685" s="15" t="s">
        <v>36</v>
      </c>
      <c r="C51685" s="16">
        <v>1339130</v>
      </c>
    </row>
    <row r="51686" spans="2:3" ht="14" customHeight="1">
      <c r="B51686" s="15" t="s">
        <v>57</v>
      </c>
      <c r="C51686" s="16">
        <v>0</v>
      </c>
    </row>
    <row r="51687" spans="2:3" ht="14">
      <c r="B51687" s="15" t="s">
        <v>58</v>
      </c>
      <c r="C51687" s="16">
        <v>0</v>
      </c>
    </row>
    <row r="51688" spans="2:3" ht="14">
      <c r="B51688" s="15" t="s">
        <v>59</v>
      </c>
      <c r="C51688" s="16">
        <v>0</v>
      </c>
    </row>
    <row r="51689" spans="2:3" ht="14">
      <c r="B51689" s="15" t="s">
        <v>60</v>
      </c>
      <c r="C51689" s="16">
        <v>0</v>
      </c>
    </row>
    <row r="51690" spans="2:3" ht="14" customHeight="1">
      <c r="B51690" s="15" t="s">
        <v>61</v>
      </c>
      <c r="C51690" s="16">
        <v>0</v>
      </c>
    </row>
    <row r="51691" spans="2:3" ht="14" customHeight="1">
      <c r="B51691" s="15" t="s">
        <v>62</v>
      </c>
      <c r="C51691" s="16">
        <v>0</v>
      </c>
    </row>
    <row r="51692" spans="2:3" ht="14" customHeight="1">
      <c r="B51692" s="15" t="s">
        <v>37</v>
      </c>
      <c r="C51692" s="16">
        <v>3495</v>
      </c>
    </row>
    <row r="51693" spans="2:3" ht="14" customHeight="1">
      <c r="B51693" s="15" t="s">
        <v>63</v>
      </c>
      <c r="C51693" s="16">
        <v>0</v>
      </c>
    </row>
    <row r="51694" spans="2:3" ht="14">
      <c r="B51694" s="15" t="s">
        <v>64</v>
      </c>
      <c r="C51694" s="16">
        <v>0</v>
      </c>
    </row>
    <row r="51695" spans="2:3" ht="14" customHeight="1">
      <c r="B51695" s="15" t="s">
        <v>38</v>
      </c>
      <c r="C51695" s="16">
        <v>4680</v>
      </c>
    </row>
    <row r="51696" spans="2:3" ht="14">
      <c r="B51696" s="15" t="s">
        <v>42</v>
      </c>
      <c r="C51696" s="16">
        <v>0</v>
      </c>
    </row>
    <row r="51697" spans="2:3" ht="14">
      <c r="B51697" s="15" t="s">
        <v>65</v>
      </c>
      <c r="C51697" s="16">
        <v>0</v>
      </c>
    </row>
    <row r="51698" spans="2:3" ht="14" customHeight="1">
      <c r="B51698" s="15" t="s">
        <v>66</v>
      </c>
      <c r="C51698" s="16">
        <v>0</v>
      </c>
    </row>
    <row r="51699" spans="2:3" ht="14" customHeight="1">
      <c r="B51699" s="15" t="s">
        <v>67</v>
      </c>
      <c r="C51699" s="16">
        <v>0</v>
      </c>
    </row>
    <row r="51700" spans="2:3" ht="14" customHeight="1">
      <c r="B51700" s="15" t="s">
        <v>68</v>
      </c>
      <c r="C51700" s="16">
        <v>0</v>
      </c>
    </row>
    <row r="51701" spans="2:3" ht="14" customHeight="1">
      <c r="B51701" s="15" t="s">
        <v>42</v>
      </c>
      <c r="C51701" s="24" t="s">
        <v>69</v>
      </c>
    </row>
    <row r="51702" spans="2:3" ht="14">
      <c r="B51702" s="15" t="s">
        <v>70</v>
      </c>
      <c r="C51702" s="24" t="s">
        <v>69</v>
      </c>
    </row>
    <row r="51703" spans="2:3" ht="14">
      <c r="B51703" s="15" t="s">
        <v>71</v>
      </c>
      <c r="C51703" s="24" t="s">
        <v>69</v>
      </c>
    </row>
    <row r="51704" spans="2:3" ht="14">
      <c r="B51704" s="15" t="s">
        <v>72</v>
      </c>
      <c r="C51704" s="24" t="s">
        <v>69</v>
      </c>
    </row>
    <row r="51705" spans="2:3" ht="14" customHeight="1">
      <c r="B51705" s="15" t="s">
        <v>73</v>
      </c>
      <c r="C51705" s="24" t="s">
        <v>69</v>
      </c>
    </row>
    <row r="51706" spans="2:3" ht="14">
      <c r="B51706" s="15" t="s">
        <v>74</v>
      </c>
      <c r="C51706" s="24" t="s">
        <v>69</v>
      </c>
    </row>
    <row r="51707" spans="2:3" ht="14">
      <c r="B51707" s="15" t="s">
        <v>75</v>
      </c>
      <c r="C51707" s="24" t="s">
        <v>69</v>
      </c>
    </row>
    <row r="51708" spans="2:3" ht="14">
      <c r="B51708" s="15" t="s">
        <v>76</v>
      </c>
      <c r="C51708" s="24" t="s">
        <v>69</v>
      </c>
    </row>
    <row r="51709" spans="2:3" ht="14" customHeight="1">
      <c r="B51709" s="15" t="s">
        <v>77</v>
      </c>
      <c r="C51709" s="24" t="s">
        <v>69</v>
      </c>
    </row>
    <row r="51710" spans="2:3" ht="14">
      <c r="B51710" s="15" t="s">
        <v>78</v>
      </c>
      <c r="C51710" s="24" t="s">
        <v>69</v>
      </c>
    </row>
    <row r="51711" spans="2:3" ht="14">
      <c r="B51711" s="15" t="s">
        <v>79</v>
      </c>
      <c r="C51711" s="24" t="s">
        <v>69</v>
      </c>
    </row>
    <row r="51712" spans="2:3" ht="14" customHeight="1">
      <c r="B51712" s="15" t="s">
        <v>80</v>
      </c>
      <c r="C51712" s="24" t="s">
        <v>69</v>
      </c>
    </row>
    <row r="51713" spans="2:3" ht="14" customHeight="1">
      <c r="B51713" s="15" t="s">
        <v>81</v>
      </c>
      <c r="C51713" s="24" t="s">
        <v>69</v>
      </c>
    </row>
    <row r="51714" spans="2:3" ht="14" customHeight="1">
      <c r="B51714" s="15" t="s">
        <v>42</v>
      </c>
      <c r="C51714" s="16">
        <v>0</v>
      </c>
    </row>
    <row r="51715" spans="2:3" ht="14">
      <c r="B51715" s="15" t="s">
        <v>70</v>
      </c>
      <c r="C51715" s="16">
        <v>0</v>
      </c>
    </row>
    <row r="51716" spans="2:3" ht="14" customHeight="1">
      <c r="B51716" s="15" t="s">
        <v>71</v>
      </c>
      <c r="C51716" s="16">
        <v>0</v>
      </c>
    </row>
    <row r="51717" spans="2:3" ht="14" customHeight="1">
      <c r="B51717" s="15" t="s">
        <v>72</v>
      </c>
      <c r="C51717" s="16">
        <v>0</v>
      </c>
    </row>
    <row r="51718" spans="2:3" ht="14" customHeight="1">
      <c r="B51718" s="15" t="s">
        <v>73</v>
      </c>
      <c r="C51718" s="16">
        <v>0</v>
      </c>
    </row>
    <row r="51719" spans="2:3" ht="14" customHeight="1">
      <c r="B51719" s="15" t="s">
        <v>74</v>
      </c>
      <c r="C51719" s="16">
        <v>0</v>
      </c>
    </row>
    <row r="51720" spans="2:3" ht="14">
      <c r="B51720" s="15" t="s">
        <v>75</v>
      </c>
      <c r="C51720" s="16">
        <v>0</v>
      </c>
    </row>
    <row r="51721" spans="2:3" ht="14" customHeight="1">
      <c r="B51721" s="15" t="s">
        <v>76</v>
      </c>
      <c r="C51721" s="16">
        <v>0</v>
      </c>
    </row>
    <row r="51722" spans="2:3" ht="14" customHeight="1">
      <c r="B51722" s="15" t="s">
        <v>82</v>
      </c>
      <c r="C51722" s="16">
        <v>0</v>
      </c>
    </row>
    <row r="51723" spans="2:3" ht="14" customHeight="1">
      <c r="B51723" s="15" t="s">
        <v>83</v>
      </c>
      <c r="C51723" s="16">
        <v>0</v>
      </c>
    </row>
    <row r="51724" spans="2:3" ht="14" customHeight="1">
      <c r="B51724" s="15" t="s">
        <v>84</v>
      </c>
      <c r="C51724" s="16">
        <v>0</v>
      </c>
    </row>
    <row r="51725" spans="2:3" ht="14">
      <c r="B51725" s="15" t="s">
        <v>85</v>
      </c>
      <c r="C51725" s="16">
        <v>0</v>
      </c>
    </row>
    <row r="51726" spans="2:3" ht="14" customHeight="1">
      <c r="B51726" s="15" t="s">
        <v>77</v>
      </c>
      <c r="C51726" s="16">
        <v>0</v>
      </c>
    </row>
    <row r="51727" spans="2:3" ht="14">
      <c r="B51727" s="15" t="s">
        <v>78</v>
      </c>
      <c r="C51727" s="16">
        <v>0</v>
      </c>
    </row>
    <row r="51728" spans="2:3" ht="14" customHeight="1">
      <c r="B51728" s="15" t="s">
        <v>79</v>
      </c>
      <c r="C51728" s="16">
        <v>0</v>
      </c>
    </row>
    <row r="51729" spans="2:3" ht="14" customHeight="1">
      <c r="B51729" s="15" t="s">
        <v>80</v>
      </c>
      <c r="C51729" s="16">
        <v>0</v>
      </c>
    </row>
    <row r="51730" spans="2:3" ht="14" customHeight="1">
      <c r="B51730" s="15" t="s">
        <v>86</v>
      </c>
      <c r="C51730" s="16">
        <v>0</v>
      </c>
    </row>
    <row r="51731" spans="2:3" ht="14" customHeight="1">
      <c r="B51731" s="15" t="s">
        <v>42</v>
      </c>
      <c r="C51731" s="24" t="s">
        <v>69</v>
      </c>
    </row>
    <row r="51732" spans="2:3" ht="14" customHeight="1">
      <c r="B51732" s="15" t="s">
        <v>87</v>
      </c>
      <c r="C51732" s="24" t="s">
        <v>69</v>
      </c>
    </row>
    <row r="51733" spans="2:3" ht="14">
      <c r="B51733" s="15" t="s">
        <v>88</v>
      </c>
      <c r="C51733" s="24" t="s">
        <v>69</v>
      </c>
    </row>
    <row r="51734" spans="2:3" ht="14" customHeight="1">
      <c r="B51734" s="15" t="s">
        <v>42</v>
      </c>
      <c r="C51734" s="16">
        <v>0</v>
      </c>
    </row>
    <row r="51735" spans="2:3" ht="14" customHeight="1">
      <c r="B51735" s="15" t="s">
        <v>87</v>
      </c>
      <c r="C51735" s="16">
        <v>0</v>
      </c>
    </row>
    <row r="51736" spans="2:3" ht="14" customHeight="1">
      <c r="B51736" s="15" t="s">
        <v>89</v>
      </c>
      <c r="C51736" s="16">
        <v>0</v>
      </c>
    </row>
    <row r="51737" spans="2:3" ht="14" customHeight="1">
      <c r="B51737" s="15" t="s">
        <v>90</v>
      </c>
      <c r="C51737" s="16">
        <v>0</v>
      </c>
    </row>
    <row r="51738" spans="2:3" ht="14">
      <c r="B51738" s="15" t="s">
        <v>91</v>
      </c>
      <c r="C51738" s="16">
        <v>0</v>
      </c>
    </row>
    <row r="51739" spans="2:3" ht="14" customHeight="1">
      <c r="B51739" s="15" t="s">
        <v>88</v>
      </c>
      <c r="C51739" s="16">
        <v>0</v>
      </c>
    </row>
    <row r="51740" spans="2:3" ht="14">
      <c r="B51740" s="15" t="s">
        <v>42</v>
      </c>
      <c r="C51740" s="24" t="s">
        <v>69</v>
      </c>
    </row>
    <row r="51741" spans="2:3" ht="14">
      <c r="B51741" s="15" t="s">
        <v>92</v>
      </c>
      <c r="C51741" s="24" t="s">
        <v>69</v>
      </c>
    </row>
    <row r="51742" spans="2:3" ht="14">
      <c r="B51742" s="15" t="s">
        <v>93</v>
      </c>
      <c r="C51742" s="24" t="s">
        <v>69</v>
      </c>
    </row>
    <row r="51743" spans="2:3" ht="14" customHeight="1">
      <c r="B51743" s="15" t="s">
        <v>94</v>
      </c>
      <c r="C51743" s="24" t="s">
        <v>69</v>
      </c>
    </row>
    <row r="51744" spans="2:3" ht="14">
      <c r="B51744" s="15" t="s">
        <v>42</v>
      </c>
      <c r="C51744" s="16">
        <v>0</v>
      </c>
    </row>
    <row r="51745" spans="2:3" ht="14" customHeight="1">
      <c r="B51745" s="15" t="s">
        <v>95</v>
      </c>
      <c r="C51745" s="16">
        <v>0</v>
      </c>
    </row>
    <row r="51746" spans="2:3" ht="14" customHeight="1">
      <c r="B51746" s="15" t="s">
        <v>96</v>
      </c>
      <c r="C51746" s="16">
        <v>0</v>
      </c>
    </row>
    <row r="51747" spans="2:3" ht="14" customHeight="1">
      <c r="B51747" s="15" t="s">
        <v>97</v>
      </c>
      <c r="C51747" s="16">
        <v>0</v>
      </c>
    </row>
    <row r="51748" spans="2:3" ht="14" customHeight="1">
      <c r="B51748" s="15" t="s">
        <v>98</v>
      </c>
      <c r="C51748" s="16">
        <v>0</v>
      </c>
    </row>
    <row r="51749" spans="2:3" ht="14" customHeight="1">
      <c r="B51749" s="25" t="s">
        <v>99</v>
      </c>
      <c r="C51749" s="26">
        <v>0</v>
      </c>
    </row>
    <row r="51751" spans="2:3" ht="14" customHeight="1"/>
    <row r="51752" spans="2:3" ht="14" customHeight="1"/>
    <row r="51754" spans="2:3" ht="14" customHeight="1"/>
    <row r="51755" spans="2:3" ht="14" customHeight="1"/>
    <row r="51758" spans="2:3" ht="14" customHeight="1"/>
    <row r="51760" spans="2:3" ht="14" customHeight="1"/>
    <row r="51761" ht="14" customHeight="1"/>
    <row r="51762" ht="14" customHeight="1"/>
    <row r="51764" ht="14" customHeight="1"/>
    <row r="51765" ht="14" customHeight="1"/>
    <row r="51766" ht="14" customHeight="1"/>
    <row r="51767" ht="14" customHeight="1"/>
    <row r="51892" spans="2:3">
      <c r="B51892" s="22" t="s">
        <v>39</v>
      </c>
    </row>
    <row r="51893" spans="2:3">
      <c r="B51893" s="23"/>
    </row>
    <row r="51894" spans="2:3">
      <c r="B51894" s="23"/>
    </row>
    <row r="51895" spans="2:3" ht="14">
      <c r="B51895" s="15" t="s">
        <v>40</v>
      </c>
      <c r="C51895" s="15" t="s">
        <v>41</v>
      </c>
    </row>
    <row r="51896" spans="2:3" ht="14">
      <c r="C51896" s="16">
        <v>115058245.77</v>
      </c>
    </row>
    <row r="51897" spans="2:3" ht="14">
      <c r="B51897" s="15" t="s">
        <v>42</v>
      </c>
      <c r="C51897" s="16">
        <v>106347477.48</v>
      </c>
    </row>
    <row r="51898" spans="2:3" ht="14">
      <c r="B51898" s="15" t="s">
        <v>7</v>
      </c>
      <c r="C51898" s="16">
        <v>12910952.82</v>
      </c>
    </row>
    <row r="51899" spans="2:3" ht="14">
      <c r="B51899" s="15" t="s">
        <v>8</v>
      </c>
      <c r="C51899" s="16">
        <v>50568931.119999997</v>
      </c>
    </row>
    <row r="51900" spans="2:3" ht="14">
      <c r="B51900" s="15" t="s">
        <v>9</v>
      </c>
      <c r="C51900" s="16">
        <v>14643992</v>
      </c>
    </row>
    <row r="51901" spans="2:3" ht="14">
      <c r="B51901" s="15" t="s">
        <v>43</v>
      </c>
      <c r="C51901" s="16">
        <v>0</v>
      </c>
    </row>
    <row r="51902" spans="2:3" ht="14">
      <c r="B51902" s="15" t="s">
        <v>10</v>
      </c>
      <c r="C51902" s="16">
        <v>3413504</v>
      </c>
    </row>
    <row r="51903" spans="2:3" ht="14">
      <c r="B51903" s="15" t="s">
        <v>11</v>
      </c>
      <c r="C51903" s="16">
        <v>6091005.6500000004</v>
      </c>
    </row>
    <row r="51904" spans="2:3" ht="14">
      <c r="B51904" s="15" t="s">
        <v>12</v>
      </c>
      <c r="C51904" s="16">
        <v>3081498.3</v>
      </c>
    </row>
    <row r="51905" spans="2:3" ht="14">
      <c r="B51905" s="15" t="s">
        <v>13</v>
      </c>
      <c r="C51905" s="16">
        <v>6680981.2000000002</v>
      </c>
    </row>
    <row r="51906" spans="2:3" ht="14">
      <c r="B51906" s="15" t="s">
        <v>44</v>
      </c>
      <c r="C51906" s="16">
        <v>0</v>
      </c>
    </row>
    <row r="51907" spans="2:3" ht="14">
      <c r="B51907" s="15" t="s">
        <v>14</v>
      </c>
      <c r="C51907" s="16">
        <v>775769.39</v>
      </c>
    </row>
    <row r="51908" spans="2:3" ht="14">
      <c r="B51908" s="15" t="s">
        <v>15</v>
      </c>
      <c r="C51908" s="16">
        <v>7518228</v>
      </c>
    </row>
    <row r="51909" spans="2:3" ht="14">
      <c r="B51909" s="15" t="s">
        <v>45</v>
      </c>
      <c r="C51909" s="16">
        <v>0</v>
      </c>
    </row>
    <row r="51910" spans="2:3" ht="14">
      <c r="B51910" s="15" t="s">
        <v>16</v>
      </c>
      <c r="C51910" s="16">
        <v>662615</v>
      </c>
    </row>
    <row r="51911" spans="2:3" ht="12.5" customHeight="1">
      <c r="B51911" s="15" t="s">
        <v>42</v>
      </c>
      <c r="C51911" s="16">
        <v>5713456.6399999997</v>
      </c>
    </row>
    <row r="51912" spans="2:3" ht="12.5" customHeight="1">
      <c r="B51912" s="15" t="s">
        <v>18</v>
      </c>
      <c r="C51912" s="16">
        <v>129414.37</v>
      </c>
    </row>
    <row r="51913" spans="2:3" ht="12.5" customHeight="1">
      <c r="B51913" s="15" t="s">
        <v>46</v>
      </c>
      <c r="C51913" s="16">
        <v>0</v>
      </c>
    </row>
    <row r="51914" spans="2:3" ht="14">
      <c r="B51914" s="15" t="s">
        <v>47</v>
      </c>
      <c r="C51914" s="16">
        <v>0</v>
      </c>
    </row>
    <row r="51915" spans="2:3" ht="14">
      <c r="B51915" s="15" t="s">
        <v>48</v>
      </c>
      <c r="C51915" s="16">
        <v>0</v>
      </c>
    </row>
    <row r="51916" spans="2:3" ht="14">
      <c r="B51916" s="15" t="s">
        <v>19</v>
      </c>
      <c r="C51916" s="16">
        <v>138183.1</v>
      </c>
    </row>
    <row r="51917" spans="2:3" ht="14">
      <c r="B51917" s="15" t="s">
        <v>20</v>
      </c>
      <c r="C51917" s="16">
        <v>987938.67</v>
      </c>
    </row>
    <row r="51918" spans="2:3" ht="14">
      <c r="B51918" s="15" t="s">
        <v>21</v>
      </c>
      <c r="C51918" s="16">
        <v>327716</v>
      </c>
    </row>
    <row r="51919" spans="2:3" ht="14">
      <c r="B51919" s="15" t="s">
        <v>22</v>
      </c>
      <c r="C51919" s="16">
        <v>421157.88</v>
      </c>
    </row>
    <row r="51920" spans="2:3" ht="14" customHeight="1">
      <c r="B51920" s="15" t="s">
        <v>23</v>
      </c>
      <c r="C51920" s="16">
        <v>1608203.4</v>
      </c>
    </row>
    <row r="51921" spans="2:3" ht="14">
      <c r="B51921" s="15" t="s">
        <v>49</v>
      </c>
      <c r="C51921" s="16">
        <v>0</v>
      </c>
    </row>
    <row r="51922" spans="2:3" ht="14" customHeight="1">
      <c r="B51922" s="15" t="s">
        <v>50</v>
      </c>
      <c r="C51922" s="16">
        <v>0</v>
      </c>
    </row>
    <row r="51923" spans="2:3" ht="14" customHeight="1">
      <c r="B51923" s="15" t="s">
        <v>24</v>
      </c>
      <c r="C51923" s="16">
        <v>147213.42000000001</v>
      </c>
    </row>
    <row r="51924" spans="2:3" ht="14" customHeight="1">
      <c r="B51924" s="15" t="s">
        <v>25</v>
      </c>
      <c r="C51924" s="16">
        <v>20000</v>
      </c>
    </row>
    <row r="51925" spans="2:3" ht="14" customHeight="1">
      <c r="B51925" s="15" t="s">
        <v>51</v>
      </c>
      <c r="C51925" s="16">
        <v>0</v>
      </c>
    </row>
    <row r="51926" spans="2:3" ht="14" customHeight="1">
      <c r="B51926" s="15" t="s">
        <v>52</v>
      </c>
      <c r="C51926" s="16">
        <v>0</v>
      </c>
    </row>
    <row r="51927" spans="2:3" ht="14" customHeight="1">
      <c r="B51927" s="15" t="s">
        <v>53</v>
      </c>
      <c r="C51927" s="16">
        <v>0</v>
      </c>
    </row>
    <row r="51928" spans="2:3" ht="14">
      <c r="B51928" s="15" t="s">
        <v>54</v>
      </c>
      <c r="C51928" s="16">
        <v>0</v>
      </c>
    </row>
    <row r="51929" spans="2:3" ht="14" customHeight="1">
      <c r="B51929" s="15" t="s">
        <v>55</v>
      </c>
      <c r="C51929" s="16">
        <v>0</v>
      </c>
    </row>
    <row r="51930" spans="2:3" ht="14">
      <c r="B51930" s="15" t="s">
        <v>56</v>
      </c>
      <c r="C51930" s="16">
        <v>0</v>
      </c>
    </row>
    <row r="51931" spans="2:3" ht="14">
      <c r="B51931" s="15" t="s">
        <v>26</v>
      </c>
      <c r="C51931" s="16">
        <v>72200</v>
      </c>
    </row>
    <row r="51932" spans="2:3" ht="14">
      <c r="B51932" s="15" t="s">
        <v>27</v>
      </c>
      <c r="C51932" s="16">
        <v>318709.84999999998</v>
      </c>
    </row>
    <row r="51933" spans="2:3" ht="14">
      <c r="B51933" s="15" t="s">
        <v>28</v>
      </c>
      <c r="C51933" s="16">
        <v>648382.89</v>
      </c>
    </row>
    <row r="51934" spans="2:3" ht="14">
      <c r="B51934" s="15" t="s">
        <v>29</v>
      </c>
      <c r="C51934" s="16">
        <v>476822.76</v>
      </c>
    </row>
    <row r="51935" spans="2:3" ht="14">
      <c r="B51935" s="15" t="s">
        <v>30</v>
      </c>
      <c r="C51935" s="16">
        <v>6646.76</v>
      </c>
    </row>
    <row r="51936" spans="2:3" ht="14">
      <c r="B51936" s="15" t="s">
        <v>31</v>
      </c>
      <c r="C51936" s="16">
        <v>15300</v>
      </c>
    </row>
    <row r="51937" spans="2:3" ht="14">
      <c r="B51937" s="15" t="s">
        <v>32</v>
      </c>
      <c r="C51937" s="16">
        <v>19176.689999999999</v>
      </c>
    </row>
    <row r="51938" spans="2:3" ht="14">
      <c r="B51938" s="15" t="s">
        <v>33</v>
      </c>
      <c r="C51938" s="16">
        <v>376390.85</v>
      </c>
    </row>
    <row r="51939" spans="2:3" ht="14" customHeight="1">
      <c r="B51939" s="15" t="s">
        <v>42</v>
      </c>
      <c r="C51939" s="16">
        <v>2997311.65</v>
      </c>
    </row>
    <row r="51940" spans="2:3" ht="14">
      <c r="B51940" s="15" t="s">
        <v>35</v>
      </c>
      <c r="C51940" s="16">
        <v>1650006.65</v>
      </c>
    </row>
    <row r="51941" spans="2:3" ht="14" customHeight="1">
      <c r="B51941" s="15" t="s">
        <v>36</v>
      </c>
      <c r="C51941" s="16">
        <v>1339130</v>
      </c>
    </row>
    <row r="51942" spans="2:3" ht="14" customHeight="1">
      <c r="B51942" s="15" t="s">
        <v>57</v>
      </c>
      <c r="C51942" s="16">
        <v>0</v>
      </c>
    </row>
    <row r="51943" spans="2:3" ht="14">
      <c r="B51943" s="15" t="s">
        <v>58</v>
      </c>
      <c r="C51943" s="16">
        <v>0</v>
      </c>
    </row>
    <row r="51944" spans="2:3" ht="14">
      <c r="B51944" s="15" t="s">
        <v>59</v>
      </c>
      <c r="C51944" s="16">
        <v>0</v>
      </c>
    </row>
    <row r="51945" spans="2:3" ht="14">
      <c r="B51945" s="15" t="s">
        <v>60</v>
      </c>
      <c r="C51945" s="16">
        <v>0</v>
      </c>
    </row>
    <row r="51946" spans="2:3" ht="14" customHeight="1">
      <c r="B51946" s="15" t="s">
        <v>61</v>
      </c>
      <c r="C51946" s="16">
        <v>0</v>
      </c>
    </row>
    <row r="51947" spans="2:3" ht="14" customHeight="1">
      <c r="B51947" s="15" t="s">
        <v>62</v>
      </c>
      <c r="C51947" s="16">
        <v>0</v>
      </c>
    </row>
    <row r="51948" spans="2:3" ht="14" customHeight="1">
      <c r="B51948" s="15" t="s">
        <v>37</v>
      </c>
      <c r="C51948" s="16">
        <v>3495</v>
      </c>
    </row>
    <row r="51949" spans="2:3" ht="14" customHeight="1">
      <c r="B51949" s="15" t="s">
        <v>63</v>
      </c>
      <c r="C51949" s="16">
        <v>0</v>
      </c>
    </row>
    <row r="51950" spans="2:3" ht="14">
      <c r="B51950" s="15" t="s">
        <v>64</v>
      </c>
      <c r="C51950" s="16">
        <v>0</v>
      </c>
    </row>
    <row r="51951" spans="2:3" ht="14" customHeight="1">
      <c r="B51951" s="15" t="s">
        <v>38</v>
      </c>
      <c r="C51951" s="16">
        <v>4680</v>
      </c>
    </row>
    <row r="51952" spans="2:3" ht="14">
      <c r="B51952" s="15" t="s">
        <v>42</v>
      </c>
      <c r="C51952" s="16">
        <v>0</v>
      </c>
    </row>
    <row r="51953" spans="2:3" ht="14">
      <c r="B51953" s="15" t="s">
        <v>65</v>
      </c>
      <c r="C51953" s="16">
        <v>0</v>
      </c>
    </row>
    <row r="51954" spans="2:3" ht="14" customHeight="1">
      <c r="B51954" s="15" t="s">
        <v>66</v>
      </c>
      <c r="C51954" s="16">
        <v>0</v>
      </c>
    </row>
    <row r="51955" spans="2:3" ht="14" customHeight="1">
      <c r="B51955" s="15" t="s">
        <v>67</v>
      </c>
      <c r="C51955" s="16">
        <v>0</v>
      </c>
    </row>
    <row r="51956" spans="2:3" ht="14" customHeight="1">
      <c r="B51956" s="15" t="s">
        <v>68</v>
      </c>
      <c r="C51956" s="16">
        <v>0</v>
      </c>
    </row>
    <row r="51957" spans="2:3" ht="14" customHeight="1">
      <c r="B51957" s="15" t="s">
        <v>42</v>
      </c>
      <c r="C51957" s="24" t="s">
        <v>69</v>
      </c>
    </row>
    <row r="51958" spans="2:3" ht="14">
      <c r="B51958" s="15" t="s">
        <v>70</v>
      </c>
      <c r="C51958" s="24" t="s">
        <v>69</v>
      </c>
    </row>
    <row r="51959" spans="2:3" ht="14">
      <c r="B51959" s="15" t="s">
        <v>71</v>
      </c>
      <c r="C51959" s="24" t="s">
        <v>69</v>
      </c>
    </row>
    <row r="51960" spans="2:3" ht="14">
      <c r="B51960" s="15" t="s">
        <v>72</v>
      </c>
      <c r="C51960" s="24" t="s">
        <v>69</v>
      </c>
    </row>
    <row r="51961" spans="2:3" ht="14" customHeight="1">
      <c r="B51961" s="15" t="s">
        <v>73</v>
      </c>
      <c r="C51961" s="24" t="s">
        <v>69</v>
      </c>
    </row>
    <row r="51962" spans="2:3" ht="14">
      <c r="B51962" s="15" t="s">
        <v>74</v>
      </c>
      <c r="C51962" s="24" t="s">
        <v>69</v>
      </c>
    </row>
    <row r="51963" spans="2:3" ht="14">
      <c r="B51963" s="15" t="s">
        <v>75</v>
      </c>
      <c r="C51963" s="24" t="s">
        <v>69</v>
      </c>
    </row>
    <row r="51964" spans="2:3" ht="14">
      <c r="B51964" s="15" t="s">
        <v>76</v>
      </c>
      <c r="C51964" s="24" t="s">
        <v>69</v>
      </c>
    </row>
    <row r="51965" spans="2:3" ht="14" customHeight="1">
      <c r="B51965" s="15" t="s">
        <v>77</v>
      </c>
      <c r="C51965" s="24" t="s">
        <v>69</v>
      </c>
    </row>
    <row r="51966" spans="2:3" ht="14">
      <c r="B51966" s="15" t="s">
        <v>78</v>
      </c>
      <c r="C51966" s="24" t="s">
        <v>69</v>
      </c>
    </row>
    <row r="51967" spans="2:3" ht="14">
      <c r="B51967" s="15" t="s">
        <v>79</v>
      </c>
      <c r="C51967" s="24" t="s">
        <v>69</v>
      </c>
    </row>
    <row r="51968" spans="2:3" ht="14" customHeight="1">
      <c r="B51968" s="15" t="s">
        <v>80</v>
      </c>
      <c r="C51968" s="24" t="s">
        <v>69</v>
      </c>
    </row>
    <row r="51969" spans="2:3" ht="14" customHeight="1">
      <c r="B51969" s="15" t="s">
        <v>81</v>
      </c>
      <c r="C51969" s="24" t="s">
        <v>69</v>
      </c>
    </row>
    <row r="51970" spans="2:3" ht="14" customHeight="1">
      <c r="B51970" s="15" t="s">
        <v>42</v>
      </c>
      <c r="C51970" s="16">
        <v>0</v>
      </c>
    </row>
    <row r="51971" spans="2:3" ht="14">
      <c r="B51971" s="15" t="s">
        <v>70</v>
      </c>
      <c r="C51971" s="16">
        <v>0</v>
      </c>
    </row>
    <row r="51972" spans="2:3" ht="14" customHeight="1">
      <c r="B51972" s="15" t="s">
        <v>71</v>
      </c>
      <c r="C51972" s="16">
        <v>0</v>
      </c>
    </row>
    <row r="51973" spans="2:3" ht="14" customHeight="1">
      <c r="B51973" s="15" t="s">
        <v>72</v>
      </c>
      <c r="C51973" s="16">
        <v>0</v>
      </c>
    </row>
    <row r="51974" spans="2:3" ht="14" customHeight="1">
      <c r="B51974" s="15" t="s">
        <v>73</v>
      </c>
      <c r="C51974" s="16">
        <v>0</v>
      </c>
    </row>
    <row r="51975" spans="2:3" ht="14" customHeight="1">
      <c r="B51975" s="15" t="s">
        <v>74</v>
      </c>
      <c r="C51975" s="16">
        <v>0</v>
      </c>
    </row>
    <row r="51976" spans="2:3" ht="14">
      <c r="B51976" s="15" t="s">
        <v>75</v>
      </c>
      <c r="C51976" s="16">
        <v>0</v>
      </c>
    </row>
    <row r="51977" spans="2:3" ht="14" customHeight="1">
      <c r="B51977" s="15" t="s">
        <v>76</v>
      </c>
      <c r="C51977" s="16">
        <v>0</v>
      </c>
    </row>
    <row r="51978" spans="2:3" ht="14" customHeight="1">
      <c r="B51978" s="15" t="s">
        <v>82</v>
      </c>
      <c r="C51978" s="16">
        <v>0</v>
      </c>
    </row>
    <row r="51979" spans="2:3" ht="14" customHeight="1">
      <c r="B51979" s="15" t="s">
        <v>83</v>
      </c>
      <c r="C51979" s="16">
        <v>0</v>
      </c>
    </row>
    <row r="51980" spans="2:3" ht="14" customHeight="1">
      <c r="B51980" s="15" t="s">
        <v>84</v>
      </c>
      <c r="C51980" s="16">
        <v>0</v>
      </c>
    </row>
    <row r="51981" spans="2:3" ht="14">
      <c r="B51981" s="15" t="s">
        <v>85</v>
      </c>
      <c r="C51981" s="16">
        <v>0</v>
      </c>
    </row>
    <row r="51982" spans="2:3" ht="14" customHeight="1">
      <c r="B51982" s="15" t="s">
        <v>77</v>
      </c>
      <c r="C51982" s="16">
        <v>0</v>
      </c>
    </row>
    <row r="51983" spans="2:3" ht="14">
      <c r="B51983" s="15" t="s">
        <v>78</v>
      </c>
      <c r="C51983" s="16">
        <v>0</v>
      </c>
    </row>
    <row r="51984" spans="2:3" ht="14" customHeight="1">
      <c r="B51984" s="15" t="s">
        <v>79</v>
      </c>
      <c r="C51984" s="16">
        <v>0</v>
      </c>
    </row>
    <row r="51985" spans="2:3" ht="14" customHeight="1">
      <c r="B51985" s="15" t="s">
        <v>80</v>
      </c>
      <c r="C51985" s="16">
        <v>0</v>
      </c>
    </row>
    <row r="51986" spans="2:3" ht="14" customHeight="1">
      <c r="B51986" s="15" t="s">
        <v>86</v>
      </c>
      <c r="C51986" s="16">
        <v>0</v>
      </c>
    </row>
    <row r="51987" spans="2:3" ht="14" customHeight="1">
      <c r="B51987" s="15" t="s">
        <v>42</v>
      </c>
      <c r="C51987" s="24" t="s">
        <v>69</v>
      </c>
    </row>
    <row r="51988" spans="2:3" ht="14" customHeight="1">
      <c r="B51988" s="15" t="s">
        <v>87</v>
      </c>
      <c r="C51988" s="24" t="s">
        <v>69</v>
      </c>
    </row>
    <row r="51989" spans="2:3" ht="14">
      <c r="B51989" s="15" t="s">
        <v>88</v>
      </c>
      <c r="C51989" s="24" t="s">
        <v>69</v>
      </c>
    </row>
    <row r="51990" spans="2:3" ht="14" customHeight="1">
      <c r="B51990" s="15" t="s">
        <v>42</v>
      </c>
      <c r="C51990" s="16">
        <v>0</v>
      </c>
    </row>
    <row r="51991" spans="2:3" ht="14" customHeight="1">
      <c r="B51991" s="15" t="s">
        <v>87</v>
      </c>
      <c r="C51991" s="16">
        <v>0</v>
      </c>
    </row>
    <row r="51992" spans="2:3" ht="14" customHeight="1">
      <c r="B51992" s="15" t="s">
        <v>89</v>
      </c>
      <c r="C51992" s="16">
        <v>0</v>
      </c>
    </row>
    <row r="51993" spans="2:3" ht="14" customHeight="1">
      <c r="B51993" s="15" t="s">
        <v>90</v>
      </c>
      <c r="C51993" s="16">
        <v>0</v>
      </c>
    </row>
    <row r="51994" spans="2:3" ht="14">
      <c r="B51994" s="15" t="s">
        <v>91</v>
      </c>
      <c r="C51994" s="16">
        <v>0</v>
      </c>
    </row>
    <row r="51995" spans="2:3" ht="14" customHeight="1">
      <c r="B51995" s="15" t="s">
        <v>88</v>
      </c>
      <c r="C51995" s="16">
        <v>0</v>
      </c>
    </row>
    <row r="51996" spans="2:3" ht="14">
      <c r="B51996" s="15" t="s">
        <v>42</v>
      </c>
      <c r="C51996" s="24" t="s">
        <v>69</v>
      </c>
    </row>
    <row r="51997" spans="2:3" ht="14">
      <c r="B51997" s="15" t="s">
        <v>92</v>
      </c>
      <c r="C51997" s="24" t="s">
        <v>69</v>
      </c>
    </row>
    <row r="51998" spans="2:3" ht="14">
      <c r="B51998" s="15" t="s">
        <v>93</v>
      </c>
      <c r="C51998" s="24" t="s">
        <v>69</v>
      </c>
    </row>
    <row r="51999" spans="2:3" ht="14" customHeight="1">
      <c r="B51999" s="15" t="s">
        <v>94</v>
      </c>
      <c r="C51999" s="24" t="s">
        <v>69</v>
      </c>
    </row>
    <row r="52000" spans="2:3" ht="14">
      <c r="B52000" s="15" t="s">
        <v>42</v>
      </c>
      <c r="C52000" s="16">
        <v>0</v>
      </c>
    </row>
    <row r="52001" spans="2:3" ht="14" customHeight="1">
      <c r="B52001" s="15" t="s">
        <v>95</v>
      </c>
      <c r="C52001" s="16">
        <v>0</v>
      </c>
    </row>
    <row r="52002" spans="2:3" ht="14" customHeight="1">
      <c r="B52002" s="15" t="s">
        <v>96</v>
      </c>
      <c r="C52002" s="16">
        <v>0</v>
      </c>
    </row>
    <row r="52003" spans="2:3" ht="14" customHeight="1">
      <c r="B52003" s="15" t="s">
        <v>97</v>
      </c>
      <c r="C52003" s="16">
        <v>0</v>
      </c>
    </row>
    <row r="52004" spans="2:3" ht="14" customHeight="1">
      <c r="B52004" s="15" t="s">
        <v>98</v>
      </c>
      <c r="C52004" s="16">
        <v>0</v>
      </c>
    </row>
    <row r="52005" spans="2:3" ht="14" customHeight="1">
      <c r="B52005" s="25" t="s">
        <v>99</v>
      </c>
      <c r="C52005" s="26">
        <v>0</v>
      </c>
    </row>
    <row r="52007" spans="2:3" ht="14" customHeight="1"/>
    <row r="52008" spans="2:3" ht="14" customHeight="1"/>
    <row r="52010" spans="2:3" ht="14" customHeight="1"/>
    <row r="52011" spans="2:3" ht="14" customHeight="1"/>
    <row r="52014" spans="2:3" ht="14" customHeight="1"/>
    <row r="52016" spans="2:3" ht="14" customHeight="1"/>
    <row r="52017" ht="14" customHeight="1"/>
    <row r="52018" ht="14" customHeight="1"/>
    <row r="52020" ht="14" customHeight="1"/>
    <row r="52021" ht="14" customHeight="1"/>
    <row r="52022" ht="14" customHeight="1"/>
    <row r="52023" ht="14" customHeight="1"/>
    <row r="52148" spans="2:3">
      <c r="B52148" s="22" t="s">
        <v>39</v>
      </c>
    </row>
    <row r="52149" spans="2:3">
      <c r="B52149" s="23"/>
    </row>
    <row r="52150" spans="2:3">
      <c r="B52150" s="23"/>
    </row>
    <row r="52151" spans="2:3" ht="14">
      <c r="B52151" s="15" t="s">
        <v>40</v>
      </c>
      <c r="C52151" s="15" t="s">
        <v>41</v>
      </c>
    </row>
    <row r="52152" spans="2:3" ht="14">
      <c r="C52152" s="16">
        <v>115058245.77</v>
      </c>
    </row>
    <row r="52153" spans="2:3" ht="14">
      <c r="B52153" s="15" t="s">
        <v>42</v>
      </c>
      <c r="C52153" s="16">
        <v>106347477.48</v>
      </c>
    </row>
    <row r="52154" spans="2:3" ht="14">
      <c r="B52154" s="15" t="s">
        <v>7</v>
      </c>
      <c r="C52154" s="16">
        <v>12910952.82</v>
      </c>
    </row>
    <row r="52155" spans="2:3" ht="14">
      <c r="B52155" s="15" t="s">
        <v>8</v>
      </c>
      <c r="C52155" s="16">
        <v>50568931.119999997</v>
      </c>
    </row>
    <row r="52156" spans="2:3" ht="14">
      <c r="B52156" s="15" t="s">
        <v>9</v>
      </c>
      <c r="C52156" s="16">
        <v>14643992</v>
      </c>
    </row>
    <row r="52157" spans="2:3" ht="14">
      <c r="B52157" s="15" t="s">
        <v>43</v>
      </c>
      <c r="C52157" s="16">
        <v>0</v>
      </c>
    </row>
    <row r="52158" spans="2:3" ht="14">
      <c r="B52158" s="15" t="s">
        <v>10</v>
      </c>
      <c r="C52158" s="16">
        <v>3413504</v>
      </c>
    </row>
    <row r="52159" spans="2:3" ht="14">
      <c r="B52159" s="15" t="s">
        <v>11</v>
      </c>
      <c r="C52159" s="16">
        <v>6091005.6500000004</v>
      </c>
    </row>
    <row r="52160" spans="2:3" ht="14">
      <c r="B52160" s="15" t="s">
        <v>12</v>
      </c>
      <c r="C52160" s="16">
        <v>3081498.3</v>
      </c>
    </row>
    <row r="52161" spans="2:3" ht="14">
      <c r="B52161" s="15" t="s">
        <v>13</v>
      </c>
      <c r="C52161" s="16">
        <v>6680981.2000000002</v>
      </c>
    </row>
    <row r="52162" spans="2:3" ht="14">
      <c r="B52162" s="15" t="s">
        <v>44</v>
      </c>
      <c r="C52162" s="16">
        <v>0</v>
      </c>
    </row>
    <row r="52163" spans="2:3" ht="14">
      <c r="B52163" s="15" t="s">
        <v>14</v>
      </c>
      <c r="C52163" s="16">
        <v>775769.39</v>
      </c>
    </row>
    <row r="52164" spans="2:3" ht="14">
      <c r="B52164" s="15" t="s">
        <v>15</v>
      </c>
      <c r="C52164" s="16">
        <v>7518228</v>
      </c>
    </row>
    <row r="52165" spans="2:3" ht="14">
      <c r="B52165" s="15" t="s">
        <v>45</v>
      </c>
      <c r="C52165" s="16">
        <v>0</v>
      </c>
    </row>
    <row r="52166" spans="2:3" ht="14">
      <c r="B52166" s="15" t="s">
        <v>16</v>
      </c>
      <c r="C52166" s="16">
        <v>662615</v>
      </c>
    </row>
    <row r="52167" spans="2:3" ht="12.5" customHeight="1">
      <c r="B52167" s="15" t="s">
        <v>42</v>
      </c>
      <c r="C52167" s="16">
        <v>5713456.6399999997</v>
      </c>
    </row>
    <row r="52168" spans="2:3" ht="12.5" customHeight="1">
      <c r="B52168" s="15" t="s">
        <v>18</v>
      </c>
      <c r="C52168" s="16">
        <v>129414.37</v>
      </c>
    </row>
    <row r="52169" spans="2:3" ht="12.5" customHeight="1">
      <c r="B52169" s="15" t="s">
        <v>46</v>
      </c>
      <c r="C52169" s="16">
        <v>0</v>
      </c>
    </row>
    <row r="52170" spans="2:3" ht="14">
      <c r="B52170" s="15" t="s">
        <v>47</v>
      </c>
      <c r="C52170" s="16">
        <v>0</v>
      </c>
    </row>
    <row r="52171" spans="2:3" ht="14">
      <c r="B52171" s="15" t="s">
        <v>48</v>
      </c>
      <c r="C52171" s="16">
        <v>0</v>
      </c>
    </row>
    <row r="52172" spans="2:3" ht="14">
      <c r="B52172" s="15" t="s">
        <v>19</v>
      </c>
      <c r="C52172" s="16">
        <v>138183.1</v>
      </c>
    </row>
    <row r="52173" spans="2:3" ht="14">
      <c r="B52173" s="15" t="s">
        <v>20</v>
      </c>
      <c r="C52173" s="16">
        <v>987938.67</v>
      </c>
    </row>
    <row r="52174" spans="2:3" ht="14">
      <c r="B52174" s="15" t="s">
        <v>21</v>
      </c>
      <c r="C52174" s="16">
        <v>327716</v>
      </c>
    </row>
    <row r="52175" spans="2:3" ht="14">
      <c r="B52175" s="15" t="s">
        <v>22</v>
      </c>
      <c r="C52175" s="16">
        <v>421157.88</v>
      </c>
    </row>
    <row r="52176" spans="2:3" ht="14" customHeight="1">
      <c r="B52176" s="15" t="s">
        <v>23</v>
      </c>
      <c r="C52176" s="16">
        <v>1608203.4</v>
      </c>
    </row>
    <row r="52177" spans="2:3" ht="14">
      <c r="B52177" s="15" t="s">
        <v>49</v>
      </c>
      <c r="C52177" s="16">
        <v>0</v>
      </c>
    </row>
    <row r="52178" spans="2:3" ht="14" customHeight="1">
      <c r="B52178" s="15" t="s">
        <v>50</v>
      </c>
      <c r="C52178" s="16">
        <v>0</v>
      </c>
    </row>
    <row r="52179" spans="2:3" ht="14" customHeight="1">
      <c r="B52179" s="15" t="s">
        <v>24</v>
      </c>
      <c r="C52179" s="16">
        <v>147213.42000000001</v>
      </c>
    </row>
    <row r="52180" spans="2:3" ht="14" customHeight="1">
      <c r="B52180" s="15" t="s">
        <v>25</v>
      </c>
      <c r="C52180" s="16">
        <v>20000</v>
      </c>
    </row>
    <row r="52181" spans="2:3" ht="14" customHeight="1">
      <c r="B52181" s="15" t="s">
        <v>51</v>
      </c>
      <c r="C52181" s="16">
        <v>0</v>
      </c>
    </row>
    <row r="52182" spans="2:3" ht="14" customHeight="1">
      <c r="B52182" s="15" t="s">
        <v>52</v>
      </c>
      <c r="C52182" s="16">
        <v>0</v>
      </c>
    </row>
    <row r="52183" spans="2:3" ht="14" customHeight="1">
      <c r="B52183" s="15" t="s">
        <v>53</v>
      </c>
      <c r="C52183" s="16">
        <v>0</v>
      </c>
    </row>
    <row r="52184" spans="2:3" ht="14">
      <c r="B52184" s="15" t="s">
        <v>54</v>
      </c>
      <c r="C52184" s="16">
        <v>0</v>
      </c>
    </row>
    <row r="52185" spans="2:3" ht="14" customHeight="1">
      <c r="B52185" s="15" t="s">
        <v>55</v>
      </c>
      <c r="C52185" s="16">
        <v>0</v>
      </c>
    </row>
    <row r="52186" spans="2:3" ht="14">
      <c r="B52186" s="15" t="s">
        <v>56</v>
      </c>
      <c r="C52186" s="16">
        <v>0</v>
      </c>
    </row>
    <row r="52187" spans="2:3" ht="14">
      <c r="B52187" s="15" t="s">
        <v>26</v>
      </c>
      <c r="C52187" s="16">
        <v>72200</v>
      </c>
    </row>
    <row r="52188" spans="2:3" ht="14">
      <c r="B52188" s="15" t="s">
        <v>27</v>
      </c>
      <c r="C52188" s="16">
        <v>318709.84999999998</v>
      </c>
    </row>
    <row r="52189" spans="2:3" ht="14">
      <c r="B52189" s="15" t="s">
        <v>28</v>
      </c>
      <c r="C52189" s="16">
        <v>648382.89</v>
      </c>
    </row>
    <row r="52190" spans="2:3" ht="14">
      <c r="B52190" s="15" t="s">
        <v>29</v>
      </c>
      <c r="C52190" s="16">
        <v>476822.76</v>
      </c>
    </row>
    <row r="52191" spans="2:3" ht="14">
      <c r="B52191" s="15" t="s">
        <v>30</v>
      </c>
      <c r="C52191" s="16">
        <v>6646.76</v>
      </c>
    </row>
    <row r="52192" spans="2:3" ht="14">
      <c r="B52192" s="15" t="s">
        <v>31</v>
      </c>
      <c r="C52192" s="16">
        <v>15300</v>
      </c>
    </row>
    <row r="52193" spans="2:3" ht="14">
      <c r="B52193" s="15" t="s">
        <v>32</v>
      </c>
      <c r="C52193" s="16">
        <v>19176.689999999999</v>
      </c>
    </row>
    <row r="52194" spans="2:3" ht="14">
      <c r="B52194" s="15" t="s">
        <v>33</v>
      </c>
      <c r="C52194" s="16">
        <v>376390.85</v>
      </c>
    </row>
    <row r="52195" spans="2:3" ht="14" customHeight="1">
      <c r="B52195" s="15" t="s">
        <v>42</v>
      </c>
      <c r="C52195" s="16">
        <v>2997311.65</v>
      </c>
    </row>
    <row r="52196" spans="2:3" ht="14">
      <c r="B52196" s="15" t="s">
        <v>35</v>
      </c>
      <c r="C52196" s="16">
        <v>1650006.65</v>
      </c>
    </row>
    <row r="52197" spans="2:3" ht="14" customHeight="1">
      <c r="B52197" s="15" t="s">
        <v>36</v>
      </c>
      <c r="C52197" s="16">
        <v>1339130</v>
      </c>
    </row>
    <row r="52198" spans="2:3" ht="14" customHeight="1">
      <c r="B52198" s="15" t="s">
        <v>57</v>
      </c>
      <c r="C52198" s="16">
        <v>0</v>
      </c>
    </row>
    <row r="52199" spans="2:3" ht="14">
      <c r="B52199" s="15" t="s">
        <v>58</v>
      </c>
      <c r="C52199" s="16">
        <v>0</v>
      </c>
    </row>
    <row r="52200" spans="2:3" ht="14">
      <c r="B52200" s="15" t="s">
        <v>59</v>
      </c>
      <c r="C52200" s="16">
        <v>0</v>
      </c>
    </row>
    <row r="52201" spans="2:3" ht="14">
      <c r="B52201" s="15" t="s">
        <v>60</v>
      </c>
      <c r="C52201" s="16">
        <v>0</v>
      </c>
    </row>
    <row r="52202" spans="2:3" ht="14" customHeight="1">
      <c r="B52202" s="15" t="s">
        <v>61</v>
      </c>
      <c r="C52202" s="16">
        <v>0</v>
      </c>
    </row>
    <row r="52203" spans="2:3" ht="14" customHeight="1">
      <c r="B52203" s="15" t="s">
        <v>62</v>
      </c>
      <c r="C52203" s="16">
        <v>0</v>
      </c>
    </row>
    <row r="52204" spans="2:3" ht="14" customHeight="1">
      <c r="B52204" s="15" t="s">
        <v>37</v>
      </c>
      <c r="C52204" s="16">
        <v>3495</v>
      </c>
    </row>
    <row r="52205" spans="2:3" ht="14" customHeight="1">
      <c r="B52205" s="15" t="s">
        <v>63</v>
      </c>
      <c r="C52205" s="16">
        <v>0</v>
      </c>
    </row>
    <row r="52206" spans="2:3" ht="14">
      <c r="B52206" s="15" t="s">
        <v>64</v>
      </c>
      <c r="C52206" s="16">
        <v>0</v>
      </c>
    </row>
    <row r="52207" spans="2:3" ht="14" customHeight="1">
      <c r="B52207" s="15" t="s">
        <v>38</v>
      </c>
      <c r="C52207" s="16">
        <v>4680</v>
      </c>
    </row>
    <row r="52208" spans="2:3" ht="14">
      <c r="B52208" s="15" t="s">
        <v>42</v>
      </c>
      <c r="C52208" s="16">
        <v>0</v>
      </c>
    </row>
    <row r="52209" spans="2:3" ht="14">
      <c r="B52209" s="15" t="s">
        <v>65</v>
      </c>
      <c r="C52209" s="16">
        <v>0</v>
      </c>
    </row>
    <row r="52210" spans="2:3" ht="14" customHeight="1">
      <c r="B52210" s="15" t="s">
        <v>66</v>
      </c>
      <c r="C52210" s="16">
        <v>0</v>
      </c>
    </row>
    <row r="52211" spans="2:3" ht="14" customHeight="1">
      <c r="B52211" s="15" t="s">
        <v>67</v>
      </c>
      <c r="C52211" s="16">
        <v>0</v>
      </c>
    </row>
    <row r="52212" spans="2:3" ht="14" customHeight="1">
      <c r="B52212" s="15" t="s">
        <v>68</v>
      </c>
      <c r="C52212" s="16">
        <v>0</v>
      </c>
    </row>
    <row r="52213" spans="2:3" ht="14" customHeight="1">
      <c r="B52213" s="15" t="s">
        <v>42</v>
      </c>
      <c r="C52213" s="24" t="s">
        <v>69</v>
      </c>
    </row>
    <row r="52214" spans="2:3" ht="14">
      <c r="B52214" s="15" t="s">
        <v>70</v>
      </c>
      <c r="C52214" s="24" t="s">
        <v>69</v>
      </c>
    </row>
    <row r="52215" spans="2:3" ht="14">
      <c r="B52215" s="15" t="s">
        <v>71</v>
      </c>
      <c r="C52215" s="24" t="s">
        <v>69</v>
      </c>
    </row>
    <row r="52216" spans="2:3" ht="14">
      <c r="B52216" s="15" t="s">
        <v>72</v>
      </c>
      <c r="C52216" s="24" t="s">
        <v>69</v>
      </c>
    </row>
    <row r="52217" spans="2:3" ht="14" customHeight="1">
      <c r="B52217" s="15" t="s">
        <v>73</v>
      </c>
      <c r="C52217" s="24" t="s">
        <v>69</v>
      </c>
    </row>
    <row r="52218" spans="2:3" ht="14">
      <c r="B52218" s="15" t="s">
        <v>74</v>
      </c>
      <c r="C52218" s="24" t="s">
        <v>69</v>
      </c>
    </row>
    <row r="52219" spans="2:3" ht="14">
      <c r="B52219" s="15" t="s">
        <v>75</v>
      </c>
      <c r="C52219" s="24" t="s">
        <v>69</v>
      </c>
    </row>
    <row r="52220" spans="2:3" ht="14">
      <c r="B52220" s="15" t="s">
        <v>76</v>
      </c>
      <c r="C52220" s="24" t="s">
        <v>69</v>
      </c>
    </row>
    <row r="52221" spans="2:3" ht="14" customHeight="1">
      <c r="B52221" s="15" t="s">
        <v>77</v>
      </c>
      <c r="C52221" s="24" t="s">
        <v>69</v>
      </c>
    </row>
    <row r="52222" spans="2:3" ht="14">
      <c r="B52222" s="15" t="s">
        <v>78</v>
      </c>
      <c r="C52222" s="24" t="s">
        <v>69</v>
      </c>
    </row>
    <row r="52223" spans="2:3" ht="14">
      <c r="B52223" s="15" t="s">
        <v>79</v>
      </c>
      <c r="C52223" s="24" t="s">
        <v>69</v>
      </c>
    </row>
    <row r="52224" spans="2:3" ht="14" customHeight="1">
      <c r="B52224" s="15" t="s">
        <v>80</v>
      </c>
      <c r="C52224" s="24" t="s">
        <v>69</v>
      </c>
    </row>
    <row r="52225" spans="2:3" ht="14" customHeight="1">
      <c r="B52225" s="15" t="s">
        <v>81</v>
      </c>
      <c r="C52225" s="24" t="s">
        <v>69</v>
      </c>
    </row>
    <row r="52226" spans="2:3" ht="14" customHeight="1">
      <c r="B52226" s="15" t="s">
        <v>42</v>
      </c>
      <c r="C52226" s="16">
        <v>0</v>
      </c>
    </row>
    <row r="52227" spans="2:3" ht="14">
      <c r="B52227" s="15" t="s">
        <v>70</v>
      </c>
      <c r="C52227" s="16">
        <v>0</v>
      </c>
    </row>
    <row r="52228" spans="2:3" ht="14" customHeight="1">
      <c r="B52228" s="15" t="s">
        <v>71</v>
      </c>
      <c r="C52228" s="16">
        <v>0</v>
      </c>
    </row>
    <row r="52229" spans="2:3" ht="14" customHeight="1">
      <c r="B52229" s="15" t="s">
        <v>72</v>
      </c>
      <c r="C52229" s="16">
        <v>0</v>
      </c>
    </row>
    <row r="52230" spans="2:3" ht="14" customHeight="1">
      <c r="B52230" s="15" t="s">
        <v>73</v>
      </c>
      <c r="C52230" s="16">
        <v>0</v>
      </c>
    </row>
    <row r="52231" spans="2:3" ht="14" customHeight="1">
      <c r="B52231" s="15" t="s">
        <v>74</v>
      </c>
      <c r="C52231" s="16">
        <v>0</v>
      </c>
    </row>
    <row r="52232" spans="2:3" ht="14">
      <c r="B52232" s="15" t="s">
        <v>75</v>
      </c>
      <c r="C52232" s="16">
        <v>0</v>
      </c>
    </row>
    <row r="52233" spans="2:3" ht="14" customHeight="1">
      <c r="B52233" s="15" t="s">
        <v>76</v>
      </c>
      <c r="C52233" s="16">
        <v>0</v>
      </c>
    </row>
    <row r="52234" spans="2:3" ht="14" customHeight="1">
      <c r="B52234" s="15" t="s">
        <v>82</v>
      </c>
      <c r="C52234" s="16">
        <v>0</v>
      </c>
    </row>
    <row r="52235" spans="2:3" ht="14" customHeight="1">
      <c r="B52235" s="15" t="s">
        <v>83</v>
      </c>
      <c r="C52235" s="16">
        <v>0</v>
      </c>
    </row>
    <row r="52236" spans="2:3" ht="14" customHeight="1">
      <c r="B52236" s="15" t="s">
        <v>84</v>
      </c>
      <c r="C52236" s="16">
        <v>0</v>
      </c>
    </row>
    <row r="52237" spans="2:3" ht="14">
      <c r="B52237" s="15" t="s">
        <v>85</v>
      </c>
      <c r="C52237" s="16">
        <v>0</v>
      </c>
    </row>
    <row r="52238" spans="2:3" ht="14" customHeight="1">
      <c r="B52238" s="15" t="s">
        <v>77</v>
      </c>
      <c r="C52238" s="16">
        <v>0</v>
      </c>
    </row>
    <row r="52239" spans="2:3" ht="14">
      <c r="B52239" s="15" t="s">
        <v>78</v>
      </c>
      <c r="C52239" s="16">
        <v>0</v>
      </c>
    </row>
    <row r="52240" spans="2:3" ht="14" customHeight="1">
      <c r="B52240" s="15" t="s">
        <v>79</v>
      </c>
      <c r="C52240" s="16">
        <v>0</v>
      </c>
    </row>
    <row r="52241" spans="2:3" ht="14" customHeight="1">
      <c r="B52241" s="15" t="s">
        <v>80</v>
      </c>
      <c r="C52241" s="16">
        <v>0</v>
      </c>
    </row>
    <row r="52242" spans="2:3" ht="14" customHeight="1">
      <c r="B52242" s="15" t="s">
        <v>86</v>
      </c>
      <c r="C52242" s="16">
        <v>0</v>
      </c>
    </row>
    <row r="52243" spans="2:3" ht="14" customHeight="1">
      <c r="B52243" s="15" t="s">
        <v>42</v>
      </c>
      <c r="C52243" s="24" t="s">
        <v>69</v>
      </c>
    </row>
    <row r="52244" spans="2:3" ht="14" customHeight="1">
      <c r="B52244" s="15" t="s">
        <v>87</v>
      </c>
      <c r="C52244" s="24" t="s">
        <v>69</v>
      </c>
    </row>
    <row r="52245" spans="2:3" ht="14">
      <c r="B52245" s="15" t="s">
        <v>88</v>
      </c>
      <c r="C52245" s="24" t="s">
        <v>69</v>
      </c>
    </row>
    <row r="52246" spans="2:3" ht="14" customHeight="1">
      <c r="B52246" s="15" t="s">
        <v>42</v>
      </c>
      <c r="C52246" s="16">
        <v>0</v>
      </c>
    </row>
    <row r="52247" spans="2:3" ht="14" customHeight="1">
      <c r="B52247" s="15" t="s">
        <v>87</v>
      </c>
      <c r="C52247" s="16">
        <v>0</v>
      </c>
    </row>
    <row r="52248" spans="2:3" ht="14" customHeight="1">
      <c r="B52248" s="15" t="s">
        <v>89</v>
      </c>
      <c r="C52248" s="16">
        <v>0</v>
      </c>
    </row>
    <row r="52249" spans="2:3" ht="14" customHeight="1">
      <c r="B52249" s="15" t="s">
        <v>90</v>
      </c>
      <c r="C52249" s="16">
        <v>0</v>
      </c>
    </row>
    <row r="52250" spans="2:3" ht="14">
      <c r="B52250" s="15" t="s">
        <v>91</v>
      </c>
      <c r="C52250" s="16">
        <v>0</v>
      </c>
    </row>
    <row r="52251" spans="2:3" ht="14" customHeight="1">
      <c r="B52251" s="15" t="s">
        <v>88</v>
      </c>
      <c r="C52251" s="16">
        <v>0</v>
      </c>
    </row>
    <row r="52252" spans="2:3" ht="14">
      <c r="B52252" s="15" t="s">
        <v>42</v>
      </c>
      <c r="C52252" s="24" t="s">
        <v>69</v>
      </c>
    </row>
    <row r="52253" spans="2:3" ht="14">
      <c r="B52253" s="15" t="s">
        <v>92</v>
      </c>
      <c r="C52253" s="24" t="s">
        <v>69</v>
      </c>
    </row>
    <row r="52254" spans="2:3" ht="14">
      <c r="B52254" s="15" t="s">
        <v>93</v>
      </c>
      <c r="C52254" s="24" t="s">
        <v>69</v>
      </c>
    </row>
    <row r="52255" spans="2:3" ht="14" customHeight="1">
      <c r="B52255" s="15" t="s">
        <v>94</v>
      </c>
      <c r="C52255" s="24" t="s">
        <v>69</v>
      </c>
    </row>
    <row r="52256" spans="2:3" ht="14">
      <c r="B52256" s="15" t="s">
        <v>42</v>
      </c>
      <c r="C52256" s="16">
        <v>0</v>
      </c>
    </row>
    <row r="52257" spans="2:3" ht="14" customHeight="1">
      <c r="B52257" s="15" t="s">
        <v>95</v>
      </c>
      <c r="C52257" s="16">
        <v>0</v>
      </c>
    </row>
    <row r="52258" spans="2:3" ht="14" customHeight="1">
      <c r="B52258" s="15" t="s">
        <v>96</v>
      </c>
      <c r="C52258" s="16">
        <v>0</v>
      </c>
    </row>
    <row r="52259" spans="2:3" ht="14" customHeight="1">
      <c r="B52259" s="15" t="s">
        <v>97</v>
      </c>
      <c r="C52259" s="16">
        <v>0</v>
      </c>
    </row>
    <row r="52260" spans="2:3" ht="14" customHeight="1">
      <c r="B52260" s="15" t="s">
        <v>98</v>
      </c>
      <c r="C52260" s="16">
        <v>0</v>
      </c>
    </row>
    <row r="52261" spans="2:3" ht="14" customHeight="1">
      <c r="B52261" s="25" t="s">
        <v>99</v>
      </c>
      <c r="C52261" s="26">
        <v>0</v>
      </c>
    </row>
    <row r="52263" spans="2:3" ht="14" customHeight="1"/>
    <row r="52264" spans="2:3" ht="14" customHeight="1"/>
    <row r="52266" spans="2:3" ht="14" customHeight="1"/>
    <row r="52267" spans="2:3" ht="14" customHeight="1"/>
    <row r="52270" spans="2:3" ht="14" customHeight="1"/>
    <row r="52272" spans="2:3" ht="14" customHeight="1"/>
    <row r="52273" ht="14" customHeight="1"/>
    <row r="52274" ht="14" customHeight="1"/>
    <row r="52276" ht="14" customHeight="1"/>
    <row r="52277" ht="14" customHeight="1"/>
    <row r="52278" ht="14" customHeight="1"/>
    <row r="52279" ht="14" customHeight="1"/>
    <row r="52404" spans="2:3">
      <c r="B52404" s="22" t="s">
        <v>39</v>
      </c>
    </row>
    <row r="52405" spans="2:3">
      <c r="B52405" s="23"/>
    </row>
    <row r="52406" spans="2:3">
      <c r="B52406" s="23"/>
    </row>
    <row r="52407" spans="2:3" ht="14">
      <c r="B52407" s="15" t="s">
        <v>40</v>
      </c>
      <c r="C52407" s="15" t="s">
        <v>41</v>
      </c>
    </row>
    <row r="52408" spans="2:3" ht="14">
      <c r="C52408" s="16">
        <v>115058245.77</v>
      </c>
    </row>
    <row r="52409" spans="2:3" ht="14">
      <c r="B52409" s="15" t="s">
        <v>42</v>
      </c>
      <c r="C52409" s="16">
        <v>106347477.48</v>
      </c>
    </row>
    <row r="52410" spans="2:3" ht="14">
      <c r="B52410" s="15" t="s">
        <v>7</v>
      </c>
      <c r="C52410" s="16">
        <v>12910952.82</v>
      </c>
    </row>
    <row r="52411" spans="2:3" ht="14">
      <c r="B52411" s="15" t="s">
        <v>8</v>
      </c>
      <c r="C52411" s="16">
        <v>50568931.119999997</v>
      </c>
    </row>
    <row r="52412" spans="2:3" ht="14">
      <c r="B52412" s="15" t="s">
        <v>9</v>
      </c>
      <c r="C52412" s="16">
        <v>14643992</v>
      </c>
    </row>
    <row r="52413" spans="2:3" ht="14">
      <c r="B52413" s="15" t="s">
        <v>43</v>
      </c>
      <c r="C52413" s="16">
        <v>0</v>
      </c>
    </row>
    <row r="52414" spans="2:3" ht="14">
      <c r="B52414" s="15" t="s">
        <v>10</v>
      </c>
      <c r="C52414" s="16">
        <v>3413504</v>
      </c>
    </row>
    <row r="52415" spans="2:3" ht="14">
      <c r="B52415" s="15" t="s">
        <v>11</v>
      </c>
      <c r="C52415" s="16">
        <v>6091005.6500000004</v>
      </c>
    </row>
    <row r="52416" spans="2:3" ht="14">
      <c r="B52416" s="15" t="s">
        <v>12</v>
      </c>
      <c r="C52416" s="16">
        <v>3081498.3</v>
      </c>
    </row>
    <row r="52417" spans="2:3" ht="14">
      <c r="B52417" s="15" t="s">
        <v>13</v>
      </c>
      <c r="C52417" s="16">
        <v>6680981.2000000002</v>
      </c>
    </row>
    <row r="52418" spans="2:3" ht="14">
      <c r="B52418" s="15" t="s">
        <v>44</v>
      </c>
      <c r="C52418" s="16">
        <v>0</v>
      </c>
    </row>
    <row r="52419" spans="2:3" ht="14">
      <c r="B52419" s="15" t="s">
        <v>14</v>
      </c>
      <c r="C52419" s="16">
        <v>775769.39</v>
      </c>
    </row>
    <row r="52420" spans="2:3" ht="14">
      <c r="B52420" s="15" t="s">
        <v>15</v>
      </c>
      <c r="C52420" s="16">
        <v>7518228</v>
      </c>
    </row>
    <row r="52421" spans="2:3" ht="14">
      <c r="B52421" s="15" t="s">
        <v>45</v>
      </c>
      <c r="C52421" s="16">
        <v>0</v>
      </c>
    </row>
    <row r="52422" spans="2:3" ht="14">
      <c r="B52422" s="15" t="s">
        <v>16</v>
      </c>
      <c r="C52422" s="16">
        <v>662615</v>
      </c>
    </row>
    <row r="52423" spans="2:3" ht="12.5" customHeight="1">
      <c r="B52423" s="15" t="s">
        <v>42</v>
      </c>
      <c r="C52423" s="16">
        <v>5713456.6399999997</v>
      </c>
    </row>
    <row r="52424" spans="2:3" ht="12.5" customHeight="1">
      <c r="B52424" s="15" t="s">
        <v>18</v>
      </c>
      <c r="C52424" s="16">
        <v>129414.37</v>
      </c>
    </row>
    <row r="52425" spans="2:3" ht="12.5" customHeight="1">
      <c r="B52425" s="15" t="s">
        <v>46</v>
      </c>
      <c r="C52425" s="16">
        <v>0</v>
      </c>
    </row>
    <row r="52426" spans="2:3" ht="14">
      <c r="B52426" s="15" t="s">
        <v>47</v>
      </c>
      <c r="C52426" s="16">
        <v>0</v>
      </c>
    </row>
    <row r="52427" spans="2:3" ht="14">
      <c r="B52427" s="15" t="s">
        <v>48</v>
      </c>
      <c r="C52427" s="16">
        <v>0</v>
      </c>
    </row>
    <row r="52428" spans="2:3" ht="14">
      <c r="B52428" s="15" t="s">
        <v>19</v>
      </c>
      <c r="C52428" s="16">
        <v>138183.1</v>
      </c>
    </row>
    <row r="52429" spans="2:3" ht="14">
      <c r="B52429" s="15" t="s">
        <v>20</v>
      </c>
      <c r="C52429" s="16">
        <v>987938.67</v>
      </c>
    </row>
    <row r="52430" spans="2:3" ht="14">
      <c r="B52430" s="15" t="s">
        <v>21</v>
      </c>
      <c r="C52430" s="16">
        <v>327716</v>
      </c>
    </row>
    <row r="52431" spans="2:3" ht="14">
      <c r="B52431" s="15" t="s">
        <v>22</v>
      </c>
      <c r="C52431" s="16">
        <v>421157.88</v>
      </c>
    </row>
    <row r="52432" spans="2:3" ht="14" customHeight="1">
      <c r="B52432" s="15" t="s">
        <v>23</v>
      </c>
      <c r="C52432" s="16">
        <v>1608203.4</v>
      </c>
    </row>
    <row r="52433" spans="2:3" ht="14">
      <c r="B52433" s="15" t="s">
        <v>49</v>
      </c>
      <c r="C52433" s="16">
        <v>0</v>
      </c>
    </row>
    <row r="52434" spans="2:3" ht="14" customHeight="1">
      <c r="B52434" s="15" t="s">
        <v>50</v>
      </c>
      <c r="C52434" s="16">
        <v>0</v>
      </c>
    </row>
    <row r="52435" spans="2:3" ht="14" customHeight="1">
      <c r="B52435" s="15" t="s">
        <v>24</v>
      </c>
      <c r="C52435" s="16">
        <v>147213.42000000001</v>
      </c>
    </row>
    <row r="52436" spans="2:3" ht="14" customHeight="1">
      <c r="B52436" s="15" t="s">
        <v>25</v>
      </c>
      <c r="C52436" s="16">
        <v>20000</v>
      </c>
    </row>
    <row r="52437" spans="2:3" ht="14" customHeight="1">
      <c r="B52437" s="15" t="s">
        <v>51</v>
      </c>
      <c r="C52437" s="16">
        <v>0</v>
      </c>
    </row>
    <row r="52438" spans="2:3" ht="14" customHeight="1">
      <c r="B52438" s="15" t="s">
        <v>52</v>
      </c>
      <c r="C52438" s="16">
        <v>0</v>
      </c>
    </row>
    <row r="52439" spans="2:3" ht="14" customHeight="1">
      <c r="B52439" s="15" t="s">
        <v>53</v>
      </c>
      <c r="C52439" s="16">
        <v>0</v>
      </c>
    </row>
    <row r="52440" spans="2:3" ht="14">
      <c r="B52440" s="15" t="s">
        <v>54</v>
      </c>
      <c r="C52440" s="16">
        <v>0</v>
      </c>
    </row>
    <row r="52441" spans="2:3" ht="14" customHeight="1">
      <c r="B52441" s="15" t="s">
        <v>55</v>
      </c>
      <c r="C52441" s="16">
        <v>0</v>
      </c>
    </row>
    <row r="52442" spans="2:3" ht="14">
      <c r="B52442" s="15" t="s">
        <v>56</v>
      </c>
      <c r="C52442" s="16">
        <v>0</v>
      </c>
    </row>
    <row r="52443" spans="2:3" ht="14">
      <c r="B52443" s="15" t="s">
        <v>26</v>
      </c>
      <c r="C52443" s="16">
        <v>72200</v>
      </c>
    </row>
    <row r="52444" spans="2:3" ht="14">
      <c r="B52444" s="15" t="s">
        <v>27</v>
      </c>
      <c r="C52444" s="16">
        <v>318709.84999999998</v>
      </c>
    </row>
    <row r="52445" spans="2:3" ht="14">
      <c r="B52445" s="15" t="s">
        <v>28</v>
      </c>
      <c r="C52445" s="16">
        <v>648382.89</v>
      </c>
    </row>
    <row r="52446" spans="2:3" ht="14">
      <c r="B52446" s="15" t="s">
        <v>29</v>
      </c>
      <c r="C52446" s="16">
        <v>476822.76</v>
      </c>
    </row>
    <row r="52447" spans="2:3" ht="14">
      <c r="B52447" s="15" t="s">
        <v>30</v>
      </c>
      <c r="C52447" s="16">
        <v>6646.76</v>
      </c>
    </row>
    <row r="52448" spans="2:3" ht="14">
      <c r="B52448" s="15" t="s">
        <v>31</v>
      </c>
      <c r="C52448" s="16">
        <v>15300</v>
      </c>
    </row>
    <row r="52449" spans="2:3" ht="14">
      <c r="B52449" s="15" t="s">
        <v>32</v>
      </c>
      <c r="C52449" s="16">
        <v>19176.689999999999</v>
      </c>
    </row>
    <row r="52450" spans="2:3" ht="14">
      <c r="B52450" s="15" t="s">
        <v>33</v>
      </c>
      <c r="C52450" s="16">
        <v>376390.85</v>
      </c>
    </row>
    <row r="52451" spans="2:3" ht="14" customHeight="1">
      <c r="B52451" s="15" t="s">
        <v>42</v>
      </c>
      <c r="C52451" s="16">
        <v>2997311.65</v>
      </c>
    </row>
    <row r="52452" spans="2:3" ht="14">
      <c r="B52452" s="15" t="s">
        <v>35</v>
      </c>
      <c r="C52452" s="16">
        <v>1650006.65</v>
      </c>
    </row>
    <row r="52453" spans="2:3" ht="14" customHeight="1">
      <c r="B52453" s="15" t="s">
        <v>36</v>
      </c>
      <c r="C52453" s="16">
        <v>1339130</v>
      </c>
    </row>
    <row r="52454" spans="2:3" ht="14" customHeight="1">
      <c r="B52454" s="15" t="s">
        <v>57</v>
      </c>
      <c r="C52454" s="16">
        <v>0</v>
      </c>
    </row>
    <row r="52455" spans="2:3" ht="14">
      <c r="B52455" s="15" t="s">
        <v>58</v>
      </c>
      <c r="C52455" s="16">
        <v>0</v>
      </c>
    </row>
    <row r="52456" spans="2:3" ht="14">
      <c r="B52456" s="15" t="s">
        <v>59</v>
      </c>
      <c r="C52456" s="16">
        <v>0</v>
      </c>
    </row>
    <row r="52457" spans="2:3" ht="14">
      <c r="B52457" s="15" t="s">
        <v>60</v>
      </c>
      <c r="C52457" s="16">
        <v>0</v>
      </c>
    </row>
    <row r="52458" spans="2:3" ht="14" customHeight="1">
      <c r="B52458" s="15" t="s">
        <v>61</v>
      </c>
      <c r="C52458" s="16">
        <v>0</v>
      </c>
    </row>
    <row r="52459" spans="2:3" ht="14" customHeight="1">
      <c r="B52459" s="15" t="s">
        <v>62</v>
      </c>
      <c r="C52459" s="16">
        <v>0</v>
      </c>
    </row>
    <row r="52460" spans="2:3" ht="14" customHeight="1">
      <c r="B52460" s="15" t="s">
        <v>37</v>
      </c>
      <c r="C52460" s="16">
        <v>3495</v>
      </c>
    </row>
    <row r="52461" spans="2:3" ht="14" customHeight="1">
      <c r="B52461" s="15" t="s">
        <v>63</v>
      </c>
      <c r="C52461" s="16">
        <v>0</v>
      </c>
    </row>
    <row r="52462" spans="2:3" ht="14">
      <c r="B52462" s="15" t="s">
        <v>64</v>
      </c>
      <c r="C52462" s="16">
        <v>0</v>
      </c>
    </row>
    <row r="52463" spans="2:3" ht="14" customHeight="1">
      <c r="B52463" s="15" t="s">
        <v>38</v>
      </c>
      <c r="C52463" s="16">
        <v>4680</v>
      </c>
    </row>
    <row r="52464" spans="2:3" ht="14">
      <c r="B52464" s="15" t="s">
        <v>42</v>
      </c>
      <c r="C52464" s="16">
        <v>0</v>
      </c>
    </row>
    <row r="52465" spans="2:3" ht="14">
      <c r="B52465" s="15" t="s">
        <v>65</v>
      </c>
      <c r="C52465" s="16">
        <v>0</v>
      </c>
    </row>
    <row r="52466" spans="2:3" ht="14" customHeight="1">
      <c r="B52466" s="15" t="s">
        <v>66</v>
      </c>
      <c r="C52466" s="16">
        <v>0</v>
      </c>
    </row>
    <row r="52467" spans="2:3" ht="14" customHeight="1">
      <c r="B52467" s="15" t="s">
        <v>67</v>
      </c>
      <c r="C52467" s="16">
        <v>0</v>
      </c>
    </row>
    <row r="52468" spans="2:3" ht="14" customHeight="1">
      <c r="B52468" s="15" t="s">
        <v>68</v>
      </c>
      <c r="C52468" s="16">
        <v>0</v>
      </c>
    </row>
    <row r="52469" spans="2:3" ht="14" customHeight="1">
      <c r="B52469" s="15" t="s">
        <v>42</v>
      </c>
      <c r="C52469" s="24" t="s">
        <v>69</v>
      </c>
    </row>
    <row r="52470" spans="2:3" ht="14">
      <c r="B52470" s="15" t="s">
        <v>70</v>
      </c>
      <c r="C52470" s="24" t="s">
        <v>69</v>
      </c>
    </row>
    <row r="52471" spans="2:3" ht="14">
      <c r="B52471" s="15" t="s">
        <v>71</v>
      </c>
      <c r="C52471" s="24" t="s">
        <v>69</v>
      </c>
    </row>
    <row r="52472" spans="2:3" ht="14">
      <c r="B52472" s="15" t="s">
        <v>72</v>
      </c>
      <c r="C52472" s="24" t="s">
        <v>69</v>
      </c>
    </row>
    <row r="52473" spans="2:3" ht="14" customHeight="1">
      <c r="B52473" s="15" t="s">
        <v>73</v>
      </c>
      <c r="C52473" s="24" t="s">
        <v>69</v>
      </c>
    </row>
    <row r="52474" spans="2:3" ht="14">
      <c r="B52474" s="15" t="s">
        <v>74</v>
      </c>
      <c r="C52474" s="24" t="s">
        <v>69</v>
      </c>
    </row>
    <row r="52475" spans="2:3" ht="14">
      <c r="B52475" s="15" t="s">
        <v>75</v>
      </c>
      <c r="C52475" s="24" t="s">
        <v>69</v>
      </c>
    </row>
    <row r="52476" spans="2:3" ht="14">
      <c r="B52476" s="15" t="s">
        <v>76</v>
      </c>
      <c r="C52476" s="24" t="s">
        <v>69</v>
      </c>
    </row>
    <row r="52477" spans="2:3" ht="14" customHeight="1">
      <c r="B52477" s="15" t="s">
        <v>77</v>
      </c>
      <c r="C52477" s="24" t="s">
        <v>69</v>
      </c>
    </row>
    <row r="52478" spans="2:3" ht="14">
      <c r="B52478" s="15" t="s">
        <v>78</v>
      </c>
      <c r="C52478" s="24" t="s">
        <v>69</v>
      </c>
    </row>
    <row r="52479" spans="2:3" ht="14">
      <c r="B52479" s="15" t="s">
        <v>79</v>
      </c>
      <c r="C52479" s="24" t="s">
        <v>69</v>
      </c>
    </row>
    <row r="52480" spans="2:3" ht="14" customHeight="1">
      <c r="B52480" s="15" t="s">
        <v>80</v>
      </c>
      <c r="C52480" s="24" t="s">
        <v>69</v>
      </c>
    </row>
    <row r="52481" spans="2:3" ht="14" customHeight="1">
      <c r="B52481" s="15" t="s">
        <v>81</v>
      </c>
      <c r="C52481" s="24" t="s">
        <v>69</v>
      </c>
    </row>
    <row r="52482" spans="2:3" ht="14" customHeight="1">
      <c r="B52482" s="15" t="s">
        <v>42</v>
      </c>
      <c r="C52482" s="16">
        <v>0</v>
      </c>
    </row>
    <row r="52483" spans="2:3" ht="14">
      <c r="B52483" s="15" t="s">
        <v>70</v>
      </c>
      <c r="C52483" s="16">
        <v>0</v>
      </c>
    </row>
    <row r="52484" spans="2:3" ht="14" customHeight="1">
      <c r="B52484" s="15" t="s">
        <v>71</v>
      </c>
      <c r="C52484" s="16">
        <v>0</v>
      </c>
    </row>
    <row r="52485" spans="2:3" ht="14" customHeight="1">
      <c r="B52485" s="15" t="s">
        <v>72</v>
      </c>
      <c r="C52485" s="16">
        <v>0</v>
      </c>
    </row>
    <row r="52486" spans="2:3" ht="14" customHeight="1">
      <c r="B52486" s="15" t="s">
        <v>73</v>
      </c>
      <c r="C52486" s="16">
        <v>0</v>
      </c>
    </row>
    <row r="52487" spans="2:3" ht="14" customHeight="1">
      <c r="B52487" s="15" t="s">
        <v>74</v>
      </c>
      <c r="C52487" s="16">
        <v>0</v>
      </c>
    </row>
    <row r="52488" spans="2:3" ht="14">
      <c r="B52488" s="15" t="s">
        <v>75</v>
      </c>
      <c r="C52488" s="16">
        <v>0</v>
      </c>
    </row>
    <row r="52489" spans="2:3" ht="14" customHeight="1">
      <c r="B52489" s="15" t="s">
        <v>76</v>
      </c>
      <c r="C52489" s="16">
        <v>0</v>
      </c>
    </row>
    <row r="52490" spans="2:3" ht="14" customHeight="1">
      <c r="B52490" s="15" t="s">
        <v>82</v>
      </c>
      <c r="C52490" s="16">
        <v>0</v>
      </c>
    </row>
    <row r="52491" spans="2:3" ht="14" customHeight="1">
      <c r="B52491" s="15" t="s">
        <v>83</v>
      </c>
      <c r="C52491" s="16">
        <v>0</v>
      </c>
    </row>
    <row r="52492" spans="2:3" ht="14" customHeight="1">
      <c r="B52492" s="15" t="s">
        <v>84</v>
      </c>
      <c r="C52492" s="16">
        <v>0</v>
      </c>
    </row>
    <row r="52493" spans="2:3" ht="14">
      <c r="B52493" s="15" t="s">
        <v>85</v>
      </c>
      <c r="C52493" s="16">
        <v>0</v>
      </c>
    </row>
    <row r="52494" spans="2:3" ht="14" customHeight="1">
      <c r="B52494" s="15" t="s">
        <v>77</v>
      </c>
      <c r="C52494" s="16">
        <v>0</v>
      </c>
    </row>
    <row r="52495" spans="2:3" ht="14">
      <c r="B52495" s="15" t="s">
        <v>78</v>
      </c>
      <c r="C52495" s="16">
        <v>0</v>
      </c>
    </row>
    <row r="52496" spans="2:3" ht="14" customHeight="1">
      <c r="B52496" s="15" t="s">
        <v>79</v>
      </c>
      <c r="C52496" s="16">
        <v>0</v>
      </c>
    </row>
    <row r="52497" spans="2:3" ht="14" customHeight="1">
      <c r="B52497" s="15" t="s">
        <v>80</v>
      </c>
      <c r="C52497" s="16">
        <v>0</v>
      </c>
    </row>
    <row r="52498" spans="2:3" ht="14" customHeight="1">
      <c r="B52498" s="15" t="s">
        <v>86</v>
      </c>
      <c r="C52498" s="16">
        <v>0</v>
      </c>
    </row>
    <row r="52499" spans="2:3" ht="14" customHeight="1">
      <c r="B52499" s="15" t="s">
        <v>42</v>
      </c>
      <c r="C52499" s="24" t="s">
        <v>69</v>
      </c>
    </row>
    <row r="52500" spans="2:3" ht="14" customHeight="1">
      <c r="B52500" s="15" t="s">
        <v>87</v>
      </c>
      <c r="C52500" s="24" t="s">
        <v>69</v>
      </c>
    </row>
    <row r="52501" spans="2:3" ht="14">
      <c r="B52501" s="15" t="s">
        <v>88</v>
      </c>
      <c r="C52501" s="24" t="s">
        <v>69</v>
      </c>
    </row>
    <row r="52502" spans="2:3" ht="14" customHeight="1">
      <c r="B52502" s="15" t="s">
        <v>42</v>
      </c>
      <c r="C52502" s="16">
        <v>0</v>
      </c>
    </row>
    <row r="52503" spans="2:3" ht="14" customHeight="1">
      <c r="B52503" s="15" t="s">
        <v>87</v>
      </c>
      <c r="C52503" s="16">
        <v>0</v>
      </c>
    </row>
    <row r="52504" spans="2:3" ht="14" customHeight="1">
      <c r="B52504" s="15" t="s">
        <v>89</v>
      </c>
      <c r="C52504" s="16">
        <v>0</v>
      </c>
    </row>
    <row r="52505" spans="2:3" ht="14" customHeight="1">
      <c r="B52505" s="15" t="s">
        <v>90</v>
      </c>
      <c r="C52505" s="16">
        <v>0</v>
      </c>
    </row>
    <row r="52506" spans="2:3" ht="14">
      <c r="B52506" s="15" t="s">
        <v>91</v>
      </c>
      <c r="C52506" s="16">
        <v>0</v>
      </c>
    </row>
    <row r="52507" spans="2:3" ht="14" customHeight="1">
      <c r="B52507" s="15" t="s">
        <v>88</v>
      </c>
      <c r="C52507" s="16">
        <v>0</v>
      </c>
    </row>
    <row r="52508" spans="2:3" ht="14">
      <c r="B52508" s="15" t="s">
        <v>42</v>
      </c>
      <c r="C52508" s="24" t="s">
        <v>69</v>
      </c>
    </row>
    <row r="52509" spans="2:3" ht="14">
      <c r="B52509" s="15" t="s">
        <v>92</v>
      </c>
      <c r="C52509" s="24" t="s">
        <v>69</v>
      </c>
    </row>
    <row r="52510" spans="2:3" ht="14">
      <c r="B52510" s="15" t="s">
        <v>93</v>
      </c>
      <c r="C52510" s="24" t="s">
        <v>69</v>
      </c>
    </row>
    <row r="52511" spans="2:3" ht="14" customHeight="1">
      <c r="B52511" s="15" t="s">
        <v>94</v>
      </c>
      <c r="C52511" s="24" t="s">
        <v>69</v>
      </c>
    </row>
    <row r="52512" spans="2:3" ht="14">
      <c r="B52512" s="15" t="s">
        <v>42</v>
      </c>
      <c r="C52512" s="16">
        <v>0</v>
      </c>
    </row>
    <row r="52513" spans="2:3" ht="14" customHeight="1">
      <c r="B52513" s="15" t="s">
        <v>95</v>
      </c>
      <c r="C52513" s="16">
        <v>0</v>
      </c>
    </row>
    <row r="52514" spans="2:3" ht="14" customHeight="1">
      <c r="B52514" s="15" t="s">
        <v>96</v>
      </c>
      <c r="C52514" s="16">
        <v>0</v>
      </c>
    </row>
    <row r="52515" spans="2:3" ht="14" customHeight="1">
      <c r="B52515" s="15" t="s">
        <v>97</v>
      </c>
      <c r="C52515" s="16">
        <v>0</v>
      </c>
    </row>
    <row r="52516" spans="2:3" ht="14" customHeight="1">
      <c r="B52516" s="15" t="s">
        <v>98</v>
      </c>
      <c r="C52516" s="16">
        <v>0</v>
      </c>
    </row>
    <row r="52517" spans="2:3" ht="14" customHeight="1">
      <c r="B52517" s="25" t="s">
        <v>99</v>
      </c>
      <c r="C52517" s="26">
        <v>0</v>
      </c>
    </row>
    <row r="52519" spans="2:3" ht="14" customHeight="1"/>
    <row r="52520" spans="2:3" ht="14" customHeight="1"/>
    <row r="52522" spans="2:3" ht="14" customHeight="1"/>
    <row r="52523" spans="2:3" ht="14" customHeight="1"/>
    <row r="52526" spans="2:3" ht="14" customHeight="1"/>
    <row r="52528" spans="2:3" ht="14" customHeight="1"/>
    <row r="52529" ht="14" customHeight="1"/>
    <row r="52530" ht="14" customHeight="1"/>
    <row r="52532" ht="14" customHeight="1"/>
    <row r="52533" ht="14" customHeight="1"/>
    <row r="52534" ht="14" customHeight="1"/>
    <row r="52535" ht="14" customHeight="1"/>
    <row r="52660" spans="2:3">
      <c r="B52660" s="22" t="s">
        <v>39</v>
      </c>
    </row>
    <row r="52661" spans="2:3">
      <c r="B52661" s="23"/>
    </row>
    <row r="52662" spans="2:3">
      <c r="B52662" s="23"/>
    </row>
    <row r="52663" spans="2:3" ht="14">
      <c r="B52663" s="15" t="s">
        <v>40</v>
      </c>
      <c r="C52663" s="15" t="s">
        <v>41</v>
      </c>
    </row>
    <row r="52664" spans="2:3" ht="14">
      <c r="C52664" s="16">
        <v>115058245.77</v>
      </c>
    </row>
    <row r="52665" spans="2:3" ht="14">
      <c r="B52665" s="15" t="s">
        <v>42</v>
      </c>
      <c r="C52665" s="16">
        <v>106347477.48</v>
      </c>
    </row>
    <row r="52666" spans="2:3" ht="14">
      <c r="B52666" s="15" t="s">
        <v>7</v>
      </c>
      <c r="C52666" s="16">
        <v>12910952.82</v>
      </c>
    </row>
    <row r="52667" spans="2:3" ht="14">
      <c r="B52667" s="15" t="s">
        <v>8</v>
      </c>
      <c r="C52667" s="16">
        <v>50568931.119999997</v>
      </c>
    </row>
    <row r="52668" spans="2:3" ht="14">
      <c r="B52668" s="15" t="s">
        <v>9</v>
      </c>
      <c r="C52668" s="16">
        <v>14643992</v>
      </c>
    </row>
    <row r="52669" spans="2:3" ht="14">
      <c r="B52669" s="15" t="s">
        <v>43</v>
      </c>
      <c r="C52669" s="16">
        <v>0</v>
      </c>
    </row>
    <row r="52670" spans="2:3" ht="14">
      <c r="B52670" s="15" t="s">
        <v>10</v>
      </c>
      <c r="C52670" s="16">
        <v>3413504</v>
      </c>
    </row>
    <row r="52671" spans="2:3" ht="14">
      <c r="B52671" s="15" t="s">
        <v>11</v>
      </c>
      <c r="C52671" s="16">
        <v>6091005.6500000004</v>
      </c>
    </row>
    <row r="52672" spans="2:3" ht="14">
      <c r="B52672" s="15" t="s">
        <v>12</v>
      </c>
      <c r="C52672" s="16">
        <v>3081498.3</v>
      </c>
    </row>
    <row r="52673" spans="2:3" ht="14">
      <c r="B52673" s="15" t="s">
        <v>13</v>
      </c>
      <c r="C52673" s="16">
        <v>6680981.2000000002</v>
      </c>
    </row>
    <row r="52674" spans="2:3" ht="14">
      <c r="B52674" s="15" t="s">
        <v>44</v>
      </c>
      <c r="C52674" s="16">
        <v>0</v>
      </c>
    </row>
    <row r="52675" spans="2:3" ht="14">
      <c r="B52675" s="15" t="s">
        <v>14</v>
      </c>
      <c r="C52675" s="16">
        <v>775769.39</v>
      </c>
    </row>
    <row r="52676" spans="2:3" ht="14">
      <c r="B52676" s="15" t="s">
        <v>15</v>
      </c>
      <c r="C52676" s="16">
        <v>7518228</v>
      </c>
    </row>
    <row r="52677" spans="2:3" ht="14">
      <c r="B52677" s="15" t="s">
        <v>45</v>
      </c>
      <c r="C52677" s="16">
        <v>0</v>
      </c>
    </row>
    <row r="52678" spans="2:3" ht="14">
      <c r="B52678" s="15" t="s">
        <v>16</v>
      </c>
      <c r="C52678" s="16">
        <v>662615</v>
      </c>
    </row>
    <row r="52679" spans="2:3" ht="12.5" customHeight="1">
      <c r="B52679" s="15" t="s">
        <v>42</v>
      </c>
      <c r="C52679" s="16">
        <v>5713456.6399999997</v>
      </c>
    </row>
    <row r="52680" spans="2:3" ht="12.5" customHeight="1">
      <c r="B52680" s="15" t="s">
        <v>18</v>
      </c>
      <c r="C52680" s="16">
        <v>129414.37</v>
      </c>
    </row>
    <row r="52681" spans="2:3" ht="12.5" customHeight="1">
      <c r="B52681" s="15" t="s">
        <v>46</v>
      </c>
      <c r="C52681" s="16">
        <v>0</v>
      </c>
    </row>
    <row r="52682" spans="2:3" ht="14">
      <c r="B52682" s="15" t="s">
        <v>47</v>
      </c>
      <c r="C52682" s="16">
        <v>0</v>
      </c>
    </row>
    <row r="52683" spans="2:3" ht="14">
      <c r="B52683" s="15" t="s">
        <v>48</v>
      </c>
      <c r="C52683" s="16">
        <v>0</v>
      </c>
    </row>
    <row r="52684" spans="2:3" ht="14">
      <c r="B52684" s="15" t="s">
        <v>19</v>
      </c>
      <c r="C52684" s="16">
        <v>138183.1</v>
      </c>
    </row>
    <row r="52685" spans="2:3" ht="14">
      <c r="B52685" s="15" t="s">
        <v>20</v>
      </c>
      <c r="C52685" s="16">
        <v>987938.67</v>
      </c>
    </row>
    <row r="52686" spans="2:3" ht="14">
      <c r="B52686" s="15" t="s">
        <v>21</v>
      </c>
      <c r="C52686" s="16">
        <v>327716</v>
      </c>
    </row>
    <row r="52687" spans="2:3" ht="14">
      <c r="B52687" s="15" t="s">
        <v>22</v>
      </c>
      <c r="C52687" s="16">
        <v>421157.88</v>
      </c>
    </row>
    <row r="52688" spans="2:3" ht="14" customHeight="1">
      <c r="B52688" s="15" t="s">
        <v>23</v>
      </c>
      <c r="C52688" s="16">
        <v>1608203.4</v>
      </c>
    </row>
    <row r="52689" spans="2:3" ht="14">
      <c r="B52689" s="15" t="s">
        <v>49</v>
      </c>
      <c r="C52689" s="16">
        <v>0</v>
      </c>
    </row>
    <row r="52690" spans="2:3" ht="14" customHeight="1">
      <c r="B52690" s="15" t="s">
        <v>50</v>
      </c>
      <c r="C52690" s="16">
        <v>0</v>
      </c>
    </row>
    <row r="52691" spans="2:3" ht="14" customHeight="1">
      <c r="B52691" s="15" t="s">
        <v>24</v>
      </c>
      <c r="C52691" s="16">
        <v>147213.42000000001</v>
      </c>
    </row>
    <row r="52692" spans="2:3" ht="14" customHeight="1">
      <c r="B52692" s="15" t="s">
        <v>25</v>
      </c>
      <c r="C52692" s="16">
        <v>20000</v>
      </c>
    </row>
    <row r="52693" spans="2:3" ht="14" customHeight="1">
      <c r="B52693" s="15" t="s">
        <v>51</v>
      </c>
      <c r="C52693" s="16">
        <v>0</v>
      </c>
    </row>
    <row r="52694" spans="2:3" ht="14" customHeight="1">
      <c r="B52694" s="15" t="s">
        <v>52</v>
      </c>
      <c r="C52694" s="16">
        <v>0</v>
      </c>
    </row>
    <row r="52695" spans="2:3" ht="14" customHeight="1">
      <c r="B52695" s="15" t="s">
        <v>53</v>
      </c>
      <c r="C52695" s="16">
        <v>0</v>
      </c>
    </row>
    <row r="52696" spans="2:3" ht="14">
      <c r="B52696" s="15" t="s">
        <v>54</v>
      </c>
      <c r="C52696" s="16">
        <v>0</v>
      </c>
    </row>
    <row r="52697" spans="2:3" ht="14" customHeight="1">
      <c r="B52697" s="15" t="s">
        <v>55</v>
      </c>
      <c r="C52697" s="16">
        <v>0</v>
      </c>
    </row>
    <row r="52698" spans="2:3" ht="14">
      <c r="B52698" s="15" t="s">
        <v>56</v>
      </c>
      <c r="C52698" s="16">
        <v>0</v>
      </c>
    </row>
    <row r="52699" spans="2:3" ht="14">
      <c r="B52699" s="15" t="s">
        <v>26</v>
      </c>
      <c r="C52699" s="16">
        <v>72200</v>
      </c>
    </row>
    <row r="52700" spans="2:3" ht="14">
      <c r="B52700" s="15" t="s">
        <v>27</v>
      </c>
      <c r="C52700" s="16">
        <v>318709.84999999998</v>
      </c>
    </row>
    <row r="52701" spans="2:3" ht="14">
      <c r="B52701" s="15" t="s">
        <v>28</v>
      </c>
      <c r="C52701" s="16">
        <v>648382.89</v>
      </c>
    </row>
    <row r="52702" spans="2:3" ht="14">
      <c r="B52702" s="15" t="s">
        <v>29</v>
      </c>
      <c r="C52702" s="16">
        <v>476822.76</v>
      </c>
    </row>
    <row r="52703" spans="2:3" ht="14">
      <c r="B52703" s="15" t="s">
        <v>30</v>
      </c>
      <c r="C52703" s="16">
        <v>6646.76</v>
      </c>
    </row>
    <row r="52704" spans="2:3" ht="14">
      <c r="B52704" s="15" t="s">
        <v>31</v>
      </c>
      <c r="C52704" s="16">
        <v>15300</v>
      </c>
    </row>
    <row r="52705" spans="2:3" ht="14">
      <c r="B52705" s="15" t="s">
        <v>32</v>
      </c>
      <c r="C52705" s="16">
        <v>19176.689999999999</v>
      </c>
    </row>
    <row r="52706" spans="2:3" ht="14">
      <c r="B52706" s="15" t="s">
        <v>33</v>
      </c>
      <c r="C52706" s="16">
        <v>376390.85</v>
      </c>
    </row>
    <row r="52707" spans="2:3" ht="14" customHeight="1">
      <c r="B52707" s="15" t="s">
        <v>42</v>
      </c>
      <c r="C52707" s="16">
        <v>2997311.65</v>
      </c>
    </row>
    <row r="52708" spans="2:3" ht="14">
      <c r="B52708" s="15" t="s">
        <v>35</v>
      </c>
      <c r="C52708" s="16">
        <v>1650006.65</v>
      </c>
    </row>
    <row r="52709" spans="2:3" ht="14" customHeight="1">
      <c r="B52709" s="15" t="s">
        <v>36</v>
      </c>
      <c r="C52709" s="16">
        <v>1339130</v>
      </c>
    </row>
    <row r="52710" spans="2:3" ht="14" customHeight="1">
      <c r="B52710" s="15" t="s">
        <v>57</v>
      </c>
      <c r="C52710" s="16">
        <v>0</v>
      </c>
    </row>
    <row r="52711" spans="2:3" ht="14">
      <c r="B52711" s="15" t="s">
        <v>58</v>
      </c>
      <c r="C52711" s="16">
        <v>0</v>
      </c>
    </row>
    <row r="52712" spans="2:3" ht="14">
      <c r="B52712" s="15" t="s">
        <v>59</v>
      </c>
      <c r="C52712" s="16">
        <v>0</v>
      </c>
    </row>
    <row r="52713" spans="2:3" ht="14">
      <c r="B52713" s="15" t="s">
        <v>60</v>
      </c>
      <c r="C52713" s="16">
        <v>0</v>
      </c>
    </row>
    <row r="52714" spans="2:3" ht="14" customHeight="1">
      <c r="B52714" s="15" t="s">
        <v>61</v>
      </c>
      <c r="C52714" s="16">
        <v>0</v>
      </c>
    </row>
    <row r="52715" spans="2:3" ht="14" customHeight="1">
      <c r="B52715" s="15" t="s">
        <v>62</v>
      </c>
      <c r="C52715" s="16">
        <v>0</v>
      </c>
    </row>
    <row r="52716" spans="2:3" ht="14" customHeight="1">
      <c r="B52716" s="15" t="s">
        <v>37</v>
      </c>
      <c r="C52716" s="16">
        <v>3495</v>
      </c>
    </row>
    <row r="52717" spans="2:3" ht="14" customHeight="1">
      <c r="B52717" s="15" t="s">
        <v>63</v>
      </c>
      <c r="C52717" s="16">
        <v>0</v>
      </c>
    </row>
    <row r="52718" spans="2:3" ht="14">
      <c r="B52718" s="15" t="s">
        <v>64</v>
      </c>
      <c r="C52718" s="16">
        <v>0</v>
      </c>
    </row>
    <row r="52719" spans="2:3" ht="14" customHeight="1">
      <c r="B52719" s="15" t="s">
        <v>38</v>
      </c>
      <c r="C52719" s="16">
        <v>4680</v>
      </c>
    </row>
    <row r="52720" spans="2:3" ht="14">
      <c r="B52720" s="15" t="s">
        <v>42</v>
      </c>
      <c r="C52720" s="16">
        <v>0</v>
      </c>
    </row>
    <row r="52721" spans="2:3" ht="14">
      <c r="B52721" s="15" t="s">
        <v>65</v>
      </c>
      <c r="C52721" s="16">
        <v>0</v>
      </c>
    </row>
    <row r="52722" spans="2:3" ht="14" customHeight="1">
      <c r="B52722" s="15" t="s">
        <v>66</v>
      </c>
      <c r="C52722" s="16">
        <v>0</v>
      </c>
    </row>
    <row r="52723" spans="2:3" ht="14" customHeight="1">
      <c r="B52723" s="15" t="s">
        <v>67</v>
      </c>
      <c r="C52723" s="16">
        <v>0</v>
      </c>
    </row>
    <row r="52724" spans="2:3" ht="14" customHeight="1">
      <c r="B52724" s="15" t="s">
        <v>68</v>
      </c>
      <c r="C52724" s="16">
        <v>0</v>
      </c>
    </row>
    <row r="52725" spans="2:3" ht="14" customHeight="1">
      <c r="B52725" s="15" t="s">
        <v>42</v>
      </c>
      <c r="C52725" s="24" t="s">
        <v>69</v>
      </c>
    </row>
    <row r="52726" spans="2:3" ht="14">
      <c r="B52726" s="15" t="s">
        <v>70</v>
      </c>
      <c r="C52726" s="24" t="s">
        <v>69</v>
      </c>
    </row>
    <row r="52727" spans="2:3" ht="14">
      <c r="B52727" s="15" t="s">
        <v>71</v>
      </c>
      <c r="C52727" s="24" t="s">
        <v>69</v>
      </c>
    </row>
    <row r="52728" spans="2:3" ht="14">
      <c r="B52728" s="15" t="s">
        <v>72</v>
      </c>
      <c r="C52728" s="24" t="s">
        <v>69</v>
      </c>
    </row>
    <row r="52729" spans="2:3" ht="14" customHeight="1">
      <c r="B52729" s="15" t="s">
        <v>73</v>
      </c>
      <c r="C52729" s="24" t="s">
        <v>69</v>
      </c>
    </row>
    <row r="52730" spans="2:3" ht="14">
      <c r="B52730" s="15" t="s">
        <v>74</v>
      </c>
      <c r="C52730" s="24" t="s">
        <v>69</v>
      </c>
    </row>
    <row r="52731" spans="2:3" ht="14">
      <c r="B52731" s="15" t="s">
        <v>75</v>
      </c>
      <c r="C52731" s="24" t="s">
        <v>69</v>
      </c>
    </row>
    <row r="52732" spans="2:3" ht="14">
      <c r="B52732" s="15" t="s">
        <v>76</v>
      </c>
      <c r="C52732" s="24" t="s">
        <v>69</v>
      </c>
    </row>
    <row r="52733" spans="2:3" ht="14" customHeight="1">
      <c r="B52733" s="15" t="s">
        <v>77</v>
      </c>
      <c r="C52733" s="24" t="s">
        <v>69</v>
      </c>
    </row>
    <row r="52734" spans="2:3" ht="14">
      <c r="B52734" s="15" t="s">
        <v>78</v>
      </c>
      <c r="C52734" s="24" t="s">
        <v>69</v>
      </c>
    </row>
    <row r="52735" spans="2:3" ht="14">
      <c r="B52735" s="15" t="s">
        <v>79</v>
      </c>
      <c r="C52735" s="24" t="s">
        <v>69</v>
      </c>
    </row>
    <row r="52736" spans="2:3" ht="14" customHeight="1">
      <c r="B52736" s="15" t="s">
        <v>80</v>
      </c>
      <c r="C52736" s="24" t="s">
        <v>69</v>
      </c>
    </row>
    <row r="52737" spans="2:3" ht="14" customHeight="1">
      <c r="B52737" s="15" t="s">
        <v>81</v>
      </c>
      <c r="C52737" s="24" t="s">
        <v>69</v>
      </c>
    </row>
    <row r="52738" spans="2:3" ht="14" customHeight="1">
      <c r="B52738" s="15" t="s">
        <v>42</v>
      </c>
      <c r="C52738" s="16">
        <v>0</v>
      </c>
    </row>
    <row r="52739" spans="2:3" ht="14">
      <c r="B52739" s="15" t="s">
        <v>70</v>
      </c>
      <c r="C52739" s="16">
        <v>0</v>
      </c>
    </row>
    <row r="52740" spans="2:3" ht="14" customHeight="1">
      <c r="B52740" s="15" t="s">
        <v>71</v>
      </c>
      <c r="C52740" s="16">
        <v>0</v>
      </c>
    </row>
    <row r="52741" spans="2:3" ht="14" customHeight="1">
      <c r="B52741" s="15" t="s">
        <v>72</v>
      </c>
      <c r="C52741" s="16">
        <v>0</v>
      </c>
    </row>
    <row r="52742" spans="2:3" ht="14" customHeight="1">
      <c r="B52742" s="15" t="s">
        <v>73</v>
      </c>
      <c r="C52742" s="16">
        <v>0</v>
      </c>
    </row>
    <row r="52743" spans="2:3" ht="14" customHeight="1">
      <c r="B52743" s="15" t="s">
        <v>74</v>
      </c>
      <c r="C52743" s="16">
        <v>0</v>
      </c>
    </row>
    <row r="52744" spans="2:3" ht="14">
      <c r="B52744" s="15" t="s">
        <v>75</v>
      </c>
      <c r="C52744" s="16">
        <v>0</v>
      </c>
    </row>
    <row r="52745" spans="2:3" ht="14" customHeight="1">
      <c r="B52745" s="15" t="s">
        <v>76</v>
      </c>
      <c r="C52745" s="16">
        <v>0</v>
      </c>
    </row>
    <row r="52746" spans="2:3" ht="14" customHeight="1">
      <c r="B52746" s="15" t="s">
        <v>82</v>
      </c>
      <c r="C52746" s="16">
        <v>0</v>
      </c>
    </row>
    <row r="52747" spans="2:3" ht="14" customHeight="1">
      <c r="B52747" s="15" t="s">
        <v>83</v>
      </c>
      <c r="C52747" s="16">
        <v>0</v>
      </c>
    </row>
    <row r="52748" spans="2:3" ht="14" customHeight="1">
      <c r="B52748" s="15" t="s">
        <v>84</v>
      </c>
      <c r="C52748" s="16">
        <v>0</v>
      </c>
    </row>
    <row r="52749" spans="2:3" ht="14">
      <c r="B52749" s="15" t="s">
        <v>85</v>
      </c>
      <c r="C52749" s="16">
        <v>0</v>
      </c>
    </row>
    <row r="52750" spans="2:3" ht="14" customHeight="1">
      <c r="B52750" s="15" t="s">
        <v>77</v>
      </c>
      <c r="C52750" s="16">
        <v>0</v>
      </c>
    </row>
    <row r="52751" spans="2:3" ht="14">
      <c r="B52751" s="15" t="s">
        <v>78</v>
      </c>
      <c r="C52751" s="16">
        <v>0</v>
      </c>
    </row>
    <row r="52752" spans="2:3" ht="14" customHeight="1">
      <c r="B52752" s="15" t="s">
        <v>79</v>
      </c>
      <c r="C52752" s="16">
        <v>0</v>
      </c>
    </row>
    <row r="52753" spans="2:3" ht="14" customHeight="1">
      <c r="B52753" s="15" t="s">
        <v>80</v>
      </c>
      <c r="C52753" s="16">
        <v>0</v>
      </c>
    </row>
    <row r="52754" spans="2:3" ht="14" customHeight="1">
      <c r="B52754" s="15" t="s">
        <v>86</v>
      </c>
      <c r="C52754" s="16">
        <v>0</v>
      </c>
    </row>
    <row r="52755" spans="2:3" ht="14" customHeight="1">
      <c r="B52755" s="15" t="s">
        <v>42</v>
      </c>
      <c r="C52755" s="24" t="s">
        <v>69</v>
      </c>
    </row>
    <row r="52756" spans="2:3" ht="14" customHeight="1">
      <c r="B52756" s="15" t="s">
        <v>87</v>
      </c>
      <c r="C52756" s="24" t="s">
        <v>69</v>
      </c>
    </row>
    <row r="52757" spans="2:3" ht="14">
      <c r="B52757" s="15" t="s">
        <v>88</v>
      </c>
      <c r="C52757" s="24" t="s">
        <v>69</v>
      </c>
    </row>
    <row r="52758" spans="2:3" ht="14" customHeight="1">
      <c r="B52758" s="15" t="s">
        <v>42</v>
      </c>
      <c r="C52758" s="16">
        <v>0</v>
      </c>
    </row>
    <row r="52759" spans="2:3" ht="14" customHeight="1">
      <c r="B52759" s="15" t="s">
        <v>87</v>
      </c>
      <c r="C52759" s="16">
        <v>0</v>
      </c>
    </row>
    <row r="52760" spans="2:3" ht="14" customHeight="1">
      <c r="B52760" s="15" t="s">
        <v>89</v>
      </c>
      <c r="C52760" s="16">
        <v>0</v>
      </c>
    </row>
    <row r="52761" spans="2:3" ht="14" customHeight="1">
      <c r="B52761" s="15" t="s">
        <v>90</v>
      </c>
      <c r="C52761" s="16">
        <v>0</v>
      </c>
    </row>
    <row r="52762" spans="2:3" ht="14">
      <c r="B52762" s="15" t="s">
        <v>91</v>
      </c>
      <c r="C52762" s="16">
        <v>0</v>
      </c>
    </row>
    <row r="52763" spans="2:3" ht="14" customHeight="1">
      <c r="B52763" s="15" t="s">
        <v>88</v>
      </c>
      <c r="C52763" s="16">
        <v>0</v>
      </c>
    </row>
    <row r="52764" spans="2:3" ht="14">
      <c r="B52764" s="15" t="s">
        <v>42</v>
      </c>
      <c r="C52764" s="24" t="s">
        <v>69</v>
      </c>
    </row>
    <row r="52765" spans="2:3" ht="14">
      <c r="B52765" s="15" t="s">
        <v>92</v>
      </c>
      <c r="C52765" s="24" t="s">
        <v>69</v>
      </c>
    </row>
    <row r="52766" spans="2:3" ht="14">
      <c r="B52766" s="15" t="s">
        <v>93</v>
      </c>
      <c r="C52766" s="24" t="s">
        <v>69</v>
      </c>
    </row>
    <row r="52767" spans="2:3" ht="14" customHeight="1">
      <c r="B52767" s="15" t="s">
        <v>94</v>
      </c>
      <c r="C52767" s="24" t="s">
        <v>69</v>
      </c>
    </row>
    <row r="52768" spans="2:3" ht="14">
      <c r="B52768" s="15" t="s">
        <v>42</v>
      </c>
      <c r="C52768" s="16">
        <v>0</v>
      </c>
    </row>
    <row r="52769" spans="2:3" ht="14" customHeight="1">
      <c r="B52769" s="15" t="s">
        <v>95</v>
      </c>
      <c r="C52769" s="16">
        <v>0</v>
      </c>
    </row>
    <row r="52770" spans="2:3" ht="14" customHeight="1">
      <c r="B52770" s="15" t="s">
        <v>96</v>
      </c>
      <c r="C52770" s="16">
        <v>0</v>
      </c>
    </row>
    <row r="52771" spans="2:3" ht="14" customHeight="1">
      <c r="B52771" s="15" t="s">
        <v>97</v>
      </c>
      <c r="C52771" s="16">
        <v>0</v>
      </c>
    </row>
    <row r="52772" spans="2:3" ht="14" customHeight="1">
      <c r="B52772" s="15" t="s">
        <v>98</v>
      </c>
      <c r="C52772" s="16">
        <v>0</v>
      </c>
    </row>
    <row r="52773" spans="2:3" ht="14" customHeight="1">
      <c r="B52773" s="25" t="s">
        <v>99</v>
      </c>
      <c r="C52773" s="26">
        <v>0</v>
      </c>
    </row>
    <row r="52775" spans="2:3" ht="14" customHeight="1"/>
    <row r="52776" spans="2:3" ht="14" customHeight="1"/>
    <row r="52778" spans="2:3" ht="14" customHeight="1"/>
    <row r="52779" spans="2:3" ht="14" customHeight="1"/>
    <row r="52782" spans="2:3" ht="14" customHeight="1"/>
    <row r="52784" spans="2:3" ht="14" customHeight="1"/>
    <row r="52785" ht="14" customHeight="1"/>
    <row r="52786" ht="14" customHeight="1"/>
    <row r="52788" ht="14" customHeight="1"/>
    <row r="52789" ht="14" customHeight="1"/>
    <row r="52790" ht="14" customHeight="1"/>
    <row r="52791" ht="14" customHeight="1"/>
    <row r="52916" spans="2:3">
      <c r="B52916" s="22" t="s">
        <v>39</v>
      </c>
    </row>
    <row r="52917" spans="2:3">
      <c r="B52917" s="23"/>
    </row>
    <row r="52918" spans="2:3">
      <c r="B52918" s="23"/>
    </row>
    <row r="52919" spans="2:3" ht="14">
      <c r="B52919" s="15" t="s">
        <v>40</v>
      </c>
      <c r="C52919" s="15" t="s">
        <v>41</v>
      </c>
    </row>
    <row r="52920" spans="2:3" ht="14">
      <c r="C52920" s="16">
        <v>115058245.77</v>
      </c>
    </row>
    <row r="52921" spans="2:3" ht="14">
      <c r="B52921" s="15" t="s">
        <v>42</v>
      </c>
      <c r="C52921" s="16">
        <v>106347477.48</v>
      </c>
    </row>
    <row r="52922" spans="2:3" ht="14">
      <c r="B52922" s="15" t="s">
        <v>7</v>
      </c>
      <c r="C52922" s="16">
        <v>12910952.82</v>
      </c>
    </row>
    <row r="52923" spans="2:3" ht="14">
      <c r="B52923" s="15" t="s">
        <v>8</v>
      </c>
      <c r="C52923" s="16">
        <v>50568931.119999997</v>
      </c>
    </row>
    <row r="52924" spans="2:3" ht="14">
      <c r="B52924" s="15" t="s">
        <v>9</v>
      </c>
      <c r="C52924" s="16">
        <v>14643992</v>
      </c>
    </row>
    <row r="52925" spans="2:3" ht="14">
      <c r="B52925" s="15" t="s">
        <v>43</v>
      </c>
      <c r="C52925" s="16">
        <v>0</v>
      </c>
    </row>
    <row r="52926" spans="2:3" ht="14">
      <c r="B52926" s="15" t="s">
        <v>10</v>
      </c>
      <c r="C52926" s="16">
        <v>3413504</v>
      </c>
    </row>
    <row r="52927" spans="2:3" ht="14">
      <c r="B52927" s="15" t="s">
        <v>11</v>
      </c>
      <c r="C52927" s="16">
        <v>6091005.6500000004</v>
      </c>
    </row>
    <row r="52928" spans="2:3" ht="14">
      <c r="B52928" s="15" t="s">
        <v>12</v>
      </c>
      <c r="C52928" s="16">
        <v>3081498.3</v>
      </c>
    </row>
    <row r="52929" spans="2:3" ht="14">
      <c r="B52929" s="15" t="s">
        <v>13</v>
      </c>
      <c r="C52929" s="16">
        <v>6680981.2000000002</v>
      </c>
    </row>
    <row r="52930" spans="2:3" ht="14">
      <c r="B52930" s="15" t="s">
        <v>44</v>
      </c>
      <c r="C52930" s="16">
        <v>0</v>
      </c>
    </row>
    <row r="52931" spans="2:3" ht="14">
      <c r="B52931" s="15" t="s">
        <v>14</v>
      </c>
      <c r="C52931" s="16">
        <v>775769.39</v>
      </c>
    </row>
    <row r="52932" spans="2:3" ht="14">
      <c r="B52932" s="15" t="s">
        <v>15</v>
      </c>
      <c r="C52932" s="16">
        <v>7518228</v>
      </c>
    </row>
    <row r="52933" spans="2:3" ht="14">
      <c r="B52933" s="15" t="s">
        <v>45</v>
      </c>
      <c r="C52933" s="16">
        <v>0</v>
      </c>
    </row>
    <row r="52934" spans="2:3" ht="14">
      <c r="B52934" s="15" t="s">
        <v>16</v>
      </c>
      <c r="C52934" s="16">
        <v>662615</v>
      </c>
    </row>
    <row r="52935" spans="2:3" ht="12.5" customHeight="1">
      <c r="B52935" s="15" t="s">
        <v>42</v>
      </c>
      <c r="C52935" s="16">
        <v>5713456.6399999997</v>
      </c>
    </row>
    <row r="52936" spans="2:3" ht="12.5" customHeight="1">
      <c r="B52936" s="15" t="s">
        <v>18</v>
      </c>
      <c r="C52936" s="16">
        <v>129414.37</v>
      </c>
    </row>
    <row r="52937" spans="2:3" ht="12.5" customHeight="1">
      <c r="B52937" s="15" t="s">
        <v>46</v>
      </c>
      <c r="C52937" s="16">
        <v>0</v>
      </c>
    </row>
    <row r="52938" spans="2:3" ht="14">
      <c r="B52938" s="15" t="s">
        <v>47</v>
      </c>
      <c r="C52938" s="16">
        <v>0</v>
      </c>
    </row>
    <row r="52939" spans="2:3" ht="14">
      <c r="B52939" s="15" t="s">
        <v>48</v>
      </c>
      <c r="C52939" s="16">
        <v>0</v>
      </c>
    </row>
    <row r="52940" spans="2:3" ht="14">
      <c r="B52940" s="15" t="s">
        <v>19</v>
      </c>
      <c r="C52940" s="16">
        <v>138183.1</v>
      </c>
    </row>
    <row r="52941" spans="2:3" ht="14">
      <c r="B52941" s="15" t="s">
        <v>20</v>
      </c>
      <c r="C52941" s="16">
        <v>987938.67</v>
      </c>
    </row>
    <row r="52942" spans="2:3" ht="14">
      <c r="B52942" s="15" t="s">
        <v>21</v>
      </c>
      <c r="C52942" s="16">
        <v>327716</v>
      </c>
    </row>
    <row r="52943" spans="2:3" ht="14">
      <c r="B52943" s="15" t="s">
        <v>22</v>
      </c>
      <c r="C52943" s="16">
        <v>421157.88</v>
      </c>
    </row>
    <row r="52944" spans="2:3" ht="14" customHeight="1">
      <c r="B52944" s="15" t="s">
        <v>23</v>
      </c>
      <c r="C52944" s="16">
        <v>1608203.4</v>
      </c>
    </row>
    <row r="52945" spans="2:3" ht="14">
      <c r="B52945" s="15" t="s">
        <v>49</v>
      </c>
      <c r="C52945" s="16">
        <v>0</v>
      </c>
    </row>
    <row r="52946" spans="2:3" ht="14" customHeight="1">
      <c r="B52946" s="15" t="s">
        <v>50</v>
      </c>
      <c r="C52946" s="16">
        <v>0</v>
      </c>
    </row>
    <row r="52947" spans="2:3" ht="14" customHeight="1">
      <c r="B52947" s="15" t="s">
        <v>24</v>
      </c>
      <c r="C52947" s="16">
        <v>147213.42000000001</v>
      </c>
    </row>
    <row r="52948" spans="2:3" ht="14" customHeight="1">
      <c r="B52948" s="15" t="s">
        <v>25</v>
      </c>
      <c r="C52948" s="16">
        <v>20000</v>
      </c>
    </row>
    <row r="52949" spans="2:3" ht="14" customHeight="1">
      <c r="B52949" s="15" t="s">
        <v>51</v>
      </c>
      <c r="C52949" s="16">
        <v>0</v>
      </c>
    </row>
    <row r="52950" spans="2:3" ht="14" customHeight="1">
      <c r="B52950" s="15" t="s">
        <v>52</v>
      </c>
      <c r="C52950" s="16">
        <v>0</v>
      </c>
    </row>
    <row r="52951" spans="2:3" ht="14" customHeight="1">
      <c r="B52951" s="15" t="s">
        <v>53</v>
      </c>
      <c r="C52951" s="16">
        <v>0</v>
      </c>
    </row>
    <row r="52952" spans="2:3" ht="14">
      <c r="B52952" s="15" t="s">
        <v>54</v>
      </c>
      <c r="C52952" s="16">
        <v>0</v>
      </c>
    </row>
    <row r="52953" spans="2:3" ht="14" customHeight="1">
      <c r="B52953" s="15" t="s">
        <v>55</v>
      </c>
      <c r="C52953" s="16">
        <v>0</v>
      </c>
    </row>
    <row r="52954" spans="2:3" ht="14">
      <c r="B52954" s="15" t="s">
        <v>56</v>
      </c>
      <c r="C52954" s="16">
        <v>0</v>
      </c>
    </row>
    <row r="52955" spans="2:3" ht="14">
      <c r="B52955" s="15" t="s">
        <v>26</v>
      </c>
      <c r="C52955" s="16">
        <v>72200</v>
      </c>
    </row>
    <row r="52956" spans="2:3" ht="14">
      <c r="B52956" s="15" t="s">
        <v>27</v>
      </c>
      <c r="C52956" s="16">
        <v>318709.84999999998</v>
      </c>
    </row>
    <row r="52957" spans="2:3" ht="14">
      <c r="B52957" s="15" t="s">
        <v>28</v>
      </c>
      <c r="C52957" s="16">
        <v>648382.89</v>
      </c>
    </row>
    <row r="52958" spans="2:3" ht="14">
      <c r="B52958" s="15" t="s">
        <v>29</v>
      </c>
      <c r="C52958" s="16">
        <v>476822.76</v>
      </c>
    </row>
    <row r="52959" spans="2:3" ht="14">
      <c r="B52959" s="15" t="s">
        <v>30</v>
      </c>
      <c r="C52959" s="16">
        <v>6646.76</v>
      </c>
    </row>
    <row r="52960" spans="2:3" ht="14">
      <c r="B52960" s="15" t="s">
        <v>31</v>
      </c>
      <c r="C52960" s="16">
        <v>15300</v>
      </c>
    </row>
    <row r="52961" spans="2:3" ht="14">
      <c r="B52961" s="15" t="s">
        <v>32</v>
      </c>
      <c r="C52961" s="16">
        <v>19176.689999999999</v>
      </c>
    </row>
    <row r="52962" spans="2:3" ht="14">
      <c r="B52962" s="15" t="s">
        <v>33</v>
      </c>
      <c r="C52962" s="16">
        <v>376390.85</v>
      </c>
    </row>
    <row r="52963" spans="2:3" ht="14" customHeight="1">
      <c r="B52963" s="15" t="s">
        <v>42</v>
      </c>
      <c r="C52963" s="16">
        <v>2997311.65</v>
      </c>
    </row>
    <row r="52964" spans="2:3" ht="14">
      <c r="B52964" s="15" t="s">
        <v>35</v>
      </c>
      <c r="C52964" s="16">
        <v>1650006.65</v>
      </c>
    </row>
    <row r="52965" spans="2:3" ht="14" customHeight="1">
      <c r="B52965" s="15" t="s">
        <v>36</v>
      </c>
      <c r="C52965" s="16">
        <v>1339130</v>
      </c>
    </row>
    <row r="52966" spans="2:3" ht="14" customHeight="1">
      <c r="B52966" s="15" t="s">
        <v>57</v>
      </c>
      <c r="C52966" s="16">
        <v>0</v>
      </c>
    </row>
    <row r="52967" spans="2:3" ht="14">
      <c r="B52967" s="15" t="s">
        <v>58</v>
      </c>
      <c r="C52967" s="16">
        <v>0</v>
      </c>
    </row>
    <row r="52968" spans="2:3" ht="14">
      <c r="B52968" s="15" t="s">
        <v>59</v>
      </c>
      <c r="C52968" s="16">
        <v>0</v>
      </c>
    </row>
    <row r="52969" spans="2:3" ht="14">
      <c r="B52969" s="15" t="s">
        <v>60</v>
      </c>
      <c r="C52969" s="16">
        <v>0</v>
      </c>
    </row>
    <row r="52970" spans="2:3" ht="14" customHeight="1">
      <c r="B52970" s="15" t="s">
        <v>61</v>
      </c>
      <c r="C52970" s="16">
        <v>0</v>
      </c>
    </row>
    <row r="52971" spans="2:3" ht="14" customHeight="1">
      <c r="B52971" s="15" t="s">
        <v>62</v>
      </c>
      <c r="C52971" s="16">
        <v>0</v>
      </c>
    </row>
    <row r="52972" spans="2:3" ht="14" customHeight="1">
      <c r="B52972" s="15" t="s">
        <v>37</v>
      </c>
      <c r="C52972" s="16">
        <v>3495</v>
      </c>
    </row>
    <row r="52973" spans="2:3" ht="14" customHeight="1">
      <c r="B52973" s="15" t="s">
        <v>63</v>
      </c>
      <c r="C52973" s="16">
        <v>0</v>
      </c>
    </row>
    <row r="52974" spans="2:3" ht="14">
      <c r="B52974" s="15" t="s">
        <v>64</v>
      </c>
      <c r="C52974" s="16">
        <v>0</v>
      </c>
    </row>
    <row r="52975" spans="2:3" ht="14" customHeight="1">
      <c r="B52975" s="15" t="s">
        <v>38</v>
      </c>
      <c r="C52975" s="16">
        <v>4680</v>
      </c>
    </row>
    <row r="52976" spans="2:3" ht="14">
      <c r="B52976" s="15" t="s">
        <v>42</v>
      </c>
      <c r="C52976" s="16">
        <v>0</v>
      </c>
    </row>
    <row r="52977" spans="2:3" ht="14">
      <c r="B52977" s="15" t="s">
        <v>65</v>
      </c>
      <c r="C52977" s="16">
        <v>0</v>
      </c>
    </row>
    <row r="52978" spans="2:3" ht="14" customHeight="1">
      <c r="B52978" s="15" t="s">
        <v>66</v>
      </c>
      <c r="C52978" s="16">
        <v>0</v>
      </c>
    </row>
    <row r="52979" spans="2:3" ht="14" customHeight="1">
      <c r="B52979" s="15" t="s">
        <v>67</v>
      </c>
      <c r="C52979" s="16">
        <v>0</v>
      </c>
    </row>
    <row r="52980" spans="2:3" ht="14" customHeight="1">
      <c r="B52980" s="15" t="s">
        <v>68</v>
      </c>
      <c r="C52980" s="16">
        <v>0</v>
      </c>
    </row>
    <row r="52981" spans="2:3" ht="14" customHeight="1">
      <c r="B52981" s="15" t="s">
        <v>42</v>
      </c>
      <c r="C52981" s="24" t="s">
        <v>69</v>
      </c>
    </row>
    <row r="52982" spans="2:3" ht="14">
      <c r="B52982" s="15" t="s">
        <v>70</v>
      </c>
      <c r="C52982" s="24" t="s">
        <v>69</v>
      </c>
    </row>
    <row r="52983" spans="2:3" ht="14">
      <c r="B52983" s="15" t="s">
        <v>71</v>
      </c>
      <c r="C52983" s="24" t="s">
        <v>69</v>
      </c>
    </row>
    <row r="52984" spans="2:3" ht="14">
      <c r="B52984" s="15" t="s">
        <v>72</v>
      </c>
      <c r="C52984" s="24" t="s">
        <v>69</v>
      </c>
    </row>
    <row r="52985" spans="2:3" ht="14" customHeight="1">
      <c r="B52985" s="15" t="s">
        <v>73</v>
      </c>
      <c r="C52985" s="24" t="s">
        <v>69</v>
      </c>
    </row>
    <row r="52986" spans="2:3" ht="14">
      <c r="B52986" s="15" t="s">
        <v>74</v>
      </c>
      <c r="C52986" s="24" t="s">
        <v>69</v>
      </c>
    </row>
    <row r="52987" spans="2:3" ht="14">
      <c r="B52987" s="15" t="s">
        <v>75</v>
      </c>
      <c r="C52987" s="24" t="s">
        <v>69</v>
      </c>
    </row>
    <row r="52988" spans="2:3" ht="14">
      <c r="B52988" s="15" t="s">
        <v>76</v>
      </c>
      <c r="C52988" s="24" t="s">
        <v>69</v>
      </c>
    </row>
    <row r="52989" spans="2:3" ht="14" customHeight="1">
      <c r="B52989" s="15" t="s">
        <v>77</v>
      </c>
      <c r="C52989" s="24" t="s">
        <v>69</v>
      </c>
    </row>
    <row r="52990" spans="2:3" ht="14">
      <c r="B52990" s="15" t="s">
        <v>78</v>
      </c>
      <c r="C52990" s="24" t="s">
        <v>69</v>
      </c>
    </row>
    <row r="52991" spans="2:3" ht="14">
      <c r="B52991" s="15" t="s">
        <v>79</v>
      </c>
      <c r="C52991" s="24" t="s">
        <v>69</v>
      </c>
    </row>
    <row r="52992" spans="2:3" ht="14" customHeight="1">
      <c r="B52992" s="15" t="s">
        <v>80</v>
      </c>
      <c r="C52992" s="24" t="s">
        <v>69</v>
      </c>
    </row>
    <row r="52993" spans="2:3" ht="14" customHeight="1">
      <c r="B52993" s="15" t="s">
        <v>81</v>
      </c>
      <c r="C52993" s="24" t="s">
        <v>69</v>
      </c>
    </row>
    <row r="52994" spans="2:3" ht="14" customHeight="1">
      <c r="B52994" s="15" t="s">
        <v>42</v>
      </c>
      <c r="C52994" s="16">
        <v>0</v>
      </c>
    </row>
    <row r="52995" spans="2:3" ht="14">
      <c r="B52995" s="15" t="s">
        <v>70</v>
      </c>
      <c r="C52995" s="16">
        <v>0</v>
      </c>
    </row>
    <row r="52996" spans="2:3" ht="14" customHeight="1">
      <c r="B52996" s="15" t="s">
        <v>71</v>
      </c>
      <c r="C52996" s="16">
        <v>0</v>
      </c>
    </row>
    <row r="52997" spans="2:3" ht="14" customHeight="1">
      <c r="B52997" s="15" t="s">
        <v>72</v>
      </c>
      <c r="C52997" s="16">
        <v>0</v>
      </c>
    </row>
    <row r="52998" spans="2:3" ht="14" customHeight="1">
      <c r="B52998" s="15" t="s">
        <v>73</v>
      </c>
      <c r="C52998" s="16">
        <v>0</v>
      </c>
    </row>
    <row r="52999" spans="2:3" ht="14" customHeight="1">
      <c r="B52999" s="15" t="s">
        <v>74</v>
      </c>
      <c r="C52999" s="16">
        <v>0</v>
      </c>
    </row>
    <row r="53000" spans="2:3" ht="14">
      <c r="B53000" s="15" t="s">
        <v>75</v>
      </c>
      <c r="C53000" s="16">
        <v>0</v>
      </c>
    </row>
    <row r="53001" spans="2:3" ht="14" customHeight="1">
      <c r="B53001" s="15" t="s">
        <v>76</v>
      </c>
      <c r="C53001" s="16">
        <v>0</v>
      </c>
    </row>
    <row r="53002" spans="2:3" ht="14" customHeight="1">
      <c r="B53002" s="15" t="s">
        <v>82</v>
      </c>
      <c r="C53002" s="16">
        <v>0</v>
      </c>
    </row>
    <row r="53003" spans="2:3" ht="14" customHeight="1">
      <c r="B53003" s="15" t="s">
        <v>83</v>
      </c>
      <c r="C53003" s="16">
        <v>0</v>
      </c>
    </row>
    <row r="53004" spans="2:3" ht="14" customHeight="1">
      <c r="B53004" s="15" t="s">
        <v>84</v>
      </c>
      <c r="C53004" s="16">
        <v>0</v>
      </c>
    </row>
    <row r="53005" spans="2:3" ht="14">
      <c r="B53005" s="15" t="s">
        <v>85</v>
      </c>
      <c r="C53005" s="16">
        <v>0</v>
      </c>
    </row>
    <row r="53006" spans="2:3" ht="14" customHeight="1">
      <c r="B53006" s="15" t="s">
        <v>77</v>
      </c>
      <c r="C53006" s="16">
        <v>0</v>
      </c>
    </row>
    <row r="53007" spans="2:3" ht="14">
      <c r="B53007" s="15" t="s">
        <v>78</v>
      </c>
      <c r="C53007" s="16">
        <v>0</v>
      </c>
    </row>
    <row r="53008" spans="2:3" ht="14" customHeight="1">
      <c r="B53008" s="15" t="s">
        <v>79</v>
      </c>
      <c r="C53008" s="16">
        <v>0</v>
      </c>
    </row>
    <row r="53009" spans="2:3" ht="14" customHeight="1">
      <c r="B53009" s="15" t="s">
        <v>80</v>
      </c>
      <c r="C53009" s="16">
        <v>0</v>
      </c>
    </row>
    <row r="53010" spans="2:3" ht="14" customHeight="1">
      <c r="B53010" s="15" t="s">
        <v>86</v>
      </c>
      <c r="C53010" s="16">
        <v>0</v>
      </c>
    </row>
    <row r="53011" spans="2:3" ht="14" customHeight="1">
      <c r="B53011" s="15" t="s">
        <v>42</v>
      </c>
      <c r="C53011" s="24" t="s">
        <v>69</v>
      </c>
    </row>
    <row r="53012" spans="2:3" ht="14" customHeight="1">
      <c r="B53012" s="15" t="s">
        <v>87</v>
      </c>
      <c r="C53012" s="24" t="s">
        <v>69</v>
      </c>
    </row>
    <row r="53013" spans="2:3" ht="14">
      <c r="B53013" s="15" t="s">
        <v>88</v>
      </c>
      <c r="C53013" s="24" t="s">
        <v>69</v>
      </c>
    </row>
    <row r="53014" spans="2:3" ht="14" customHeight="1">
      <c r="B53014" s="15" t="s">
        <v>42</v>
      </c>
      <c r="C53014" s="16">
        <v>0</v>
      </c>
    </row>
    <row r="53015" spans="2:3" ht="14" customHeight="1">
      <c r="B53015" s="15" t="s">
        <v>87</v>
      </c>
      <c r="C53015" s="16">
        <v>0</v>
      </c>
    </row>
    <row r="53016" spans="2:3" ht="14" customHeight="1">
      <c r="B53016" s="15" t="s">
        <v>89</v>
      </c>
      <c r="C53016" s="16">
        <v>0</v>
      </c>
    </row>
    <row r="53017" spans="2:3" ht="14" customHeight="1">
      <c r="B53017" s="15" t="s">
        <v>90</v>
      </c>
      <c r="C53017" s="16">
        <v>0</v>
      </c>
    </row>
    <row r="53018" spans="2:3" ht="14">
      <c r="B53018" s="15" t="s">
        <v>91</v>
      </c>
      <c r="C53018" s="16">
        <v>0</v>
      </c>
    </row>
    <row r="53019" spans="2:3" ht="14" customHeight="1">
      <c r="B53019" s="15" t="s">
        <v>88</v>
      </c>
      <c r="C53019" s="16">
        <v>0</v>
      </c>
    </row>
    <row r="53020" spans="2:3" ht="14">
      <c r="B53020" s="15" t="s">
        <v>42</v>
      </c>
      <c r="C53020" s="24" t="s">
        <v>69</v>
      </c>
    </row>
    <row r="53021" spans="2:3" ht="14">
      <c r="B53021" s="15" t="s">
        <v>92</v>
      </c>
      <c r="C53021" s="24" t="s">
        <v>69</v>
      </c>
    </row>
    <row r="53022" spans="2:3" ht="14">
      <c r="B53022" s="15" t="s">
        <v>93</v>
      </c>
      <c r="C53022" s="24" t="s">
        <v>69</v>
      </c>
    </row>
    <row r="53023" spans="2:3" ht="14" customHeight="1">
      <c r="B53023" s="15" t="s">
        <v>94</v>
      </c>
      <c r="C53023" s="24" t="s">
        <v>69</v>
      </c>
    </row>
    <row r="53024" spans="2:3" ht="14">
      <c r="B53024" s="15" t="s">
        <v>42</v>
      </c>
      <c r="C53024" s="16">
        <v>0</v>
      </c>
    </row>
    <row r="53025" spans="2:3" ht="14" customHeight="1">
      <c r="B53025" s="15" t="s">
        <v>95</v>
      </c>
      <c r="C53025" s="16">
        <v>0</v>
      </c>
    </row>
    <row r="53026" spans="2:3" ht="14" customHeight="1">
      <c r="B53026" s="15" t="s">
        <v>96</v>
      </c>
      <c r="C53026" s="16">
        <v>0</v>
      </c>
    </row>
    <row r="53027" spans="2:3" ht="14" customHeight="1">
      <c r="B53027" s="15" t="s">
        <v>97</v>
      </c>
      <c r="C53027" s="16">
        <v>0</v>
      </c>
    </row>
    <row r="53028" spans="2:3" ht="14" customHeight="1">
      <c r="B53028" s="15" t="s">
        <v>98</v>
      </c>
      <c r="C53028" s="16">
        <v>0</v>
      </c>
    </row>
    <row r="53029" spans="2:3" ht="14" customHeight="1">
      <c r="B53029" s="25" t="s">
        <v>99</v>
      </c>
      <c r="C53029" s="26">
        <v>0</v>
      </c>
    </row>
    <row r="53031" spans="2:3" ht="14" customHeight="1"/>
    <row r="53032" spans="2:3" ht="14" customHeight="1"/>
    <row r="53034" spans="2:3" ht="14" customHeight="1"/>
    <row r="53035" spans="2:3" ht="14" customHeight="1"/>
    <row r="53038" spans="2:3" ht="14" customHeight="1"/>
    <row r="53040" spans="2:3" ht="14" customHeight="1"/>
    <row r="53041" ht="14" customHeight="1"/>
    <row r="53042" ht="14" customHeight="1"/>
    <row r="53044" ht="14" customHeight="1"/>
    <row r="53045" ht="14" customHeight="1"/>
    <row r="53046" ht="14" customHeight="1"/>
    <row r="53047" ht="14" customHeight="1"/>
    <row r="53172" spans="2:3">
      <c r="B53172" s="22" t="s">
        <v>39</v>
      </c>
    </row>
    <row r="53173" spans="2:3">
      <c r="B53173" s="23"/>
    </row>
    <row r="53174" spans="2:3">
      <c r="B53174" s="23"/>
    </row>
    <row r="53175" spans="2:3" ht="14">
      <c r="B53175" s="15" t="s">
        <v>40</v>
      </c>
      <c r="C53175" s="15" t="s">
        <v>41</v>
      </c>
    </row>
    <row r="53176" spans="2:3" ht="14">
      <c r="C53176" s="16">
        <v>115058245.77</v>
      </c>
    </row>
    <row r="53177" spans="2:3" ht="14">
      <c r="B53177" s="15" t="s">
        <v>42</v>
      </c>
      <c r="C53177" s="16">
        <v>106347477.48</v>
      </c>
    </row>
    <row r="53178" spans="2:3" ht="14">
      <c r="B53178" s="15" t="s">
        <v>7</v>
      </c>
      <c r="C53178" s="16">
        <v>12910952.82</v>
      </c>
    </row>
    <row r="53179" spans="2:3" ht="14">
      <c r="B53179" s="15" t="s">
        <v>8</v>
      </c>
      <c r="C53179" s="16">
        <v>50568931.119999997</v>
      </c>
    </row>
    <row r="53180" spans="2:3" ht="14">
      <c r="B53180" s="15" t="s">
        <v>9</v>
      </c>
      <c r="C53180" s="16">
        <v>14643992</v>
      </c>
    </row>
    <row r="53181" spans="2:3" ht="14">
      <c r="B53181" s="15" t="s">
        <v>43</v>
      </c>
      <c r="C53181" s="16">
        <v>0</v>
      </c>
    </row>
    <row r="53182" spans="2:3" ht="14">
      <c r="B53182" s="15" t="s">
        <v>10</v>
      </c>
      <c r="C53182" s="16">
        <v>3413504</v>
      </c>
    </row>
    <row r="53183" spans="2:3" ht="14">
      <c r="B53183" s="15" t="s">
        <v>11</v>
      </c>
      <c r="C53183" s="16">
        <v>6091005.6500000004</v>
      </c>
    </row>
    <row r="53184" spans="2:3" ht="14">
      <c r="B53184" s="15" t="s">
        <v>12</v>
      </c>
      <c r="C53184" s="16">
        <v>3081498.3</v>
      </c>
    </row>
    <row r="53185" spans="2:3" ht="14">
      <c r="B53185" s="15" t="s">
        <v>13</v>
      </c>
      <c r="C53185" s="16">
        <v>6680981.2000000002</v>
      </c>
    </row>
    <row r="53186" spans="2:3" ht="14">
      <c r="B53186" s="15" t="s">
        <v>44</v>
      </c>
      <c r="C53186" s="16">
        <v>0</v>
      </c>
    </row>
    <row r="53187" spans="2:3" ht="14">
      <c r="B53187" s="15" t="s">
        <v>14</v>
      </c>
      <c r="C53187" s="16">
        <v>775769.39</v>
      </c>
    </row>
    <row r="53188" spans="2:3" ht="14">
      <c r="B53188" s="15" t="s">
        <v>15</v>
      </c>
      <c r="C53188" s="16">
        <v>7518228</v>
      </c>
    </row>
    <row r="53189" spans="2:3" ht="14">
      <c r="B53189" s="15" t="s">
        <v>45</v>
      </c>
      <c r="C53189" s="16">
        <v>0</v>
      </c>
    </row>
    <row r="53190" spans="2:3" ht="14">
      <c r="B53190" s="15" t="s">
        <v>16</v>
      </c>
      <c r="C53190" s="16">
        <v>662615</v>
      </c>
    </row>
    <row r="53191" spans="2:3" ht="12.5" customHeight="1">
      <c r="B53191" s="15" t="s">
        <v>42</v>
      </c>
      <c r="C53191" s="16">
        <v>5713456.6399999997</v>
      </c>
    </row>
    <row r="53192" spans="2:3" ht="12.5" customHeight="1">
      <c r="B53192" s="15" t="s">
        <v>18</v>
      </c>
      <c r="C53192" s="16">
        <v>129414.37</v>
      </c>
    </row>
    <row r="53193" spans="2:3" ht="12.5" customHeight="1">
      <c r="B53193" s="15" t="s">
        <v>46</v>
      </c>
      <c r="C53193" s="16">
        <v>0</v>
      </c>
    </row>
    <row r="53194" spans="2:3" ht="14">
      <c r="B53194" s="15" t="s">
        <v>47</v>
      </c>
      <c r="C53194" s="16">
        <v>0</v>
      </c>
    </row>
    <row r="53195" spans="2:3" ht="14">
      <c r="B53195" s="15" t="s">
        <v>48</v>
      </c>
      <c r="C53195" s="16">
        <v>0</v>
      </c>
    </row>
    <row r="53196" spans="2:3" ht="14">
      <c r="B53196" s="15" t="s">
        <v>19</v>
      </c>
      <c r="C53196" s="16">
        <v>138183.1</v>
      </c>
    </row>
    <row r="53197" spans="2:3" ht="14">
      <c r="B53197" s="15" t="s">
        <v>20</v>
      </c>
      <c r="C53197" s="16">
        <v>987938.67</v>
      </c>
    </row>
    <row r="53198" spans="2:3" ht="14">
      <c r="B53198" s="15" t="s">
        <v>21</v>
      </c>
      <c r="C53198" s="16">
        <v>327716</v>
      </c>
    </row>
    <row r="53199" spans="2:3" ht="14">
      <c r="B53199" s="15" t="s">
        <v>22</v>
      </c>
      <c r="C53199" s="16">
        <v>421157.88</v>
      </c>
    </row>
    <row r="53200" spans="2:3" ht="14" customHeight="1">
      <c r="B53200" s="15" t="s">
        <v>23</v>
      </c>
      <c r="C53200" s="16">
        <v>1608203.4</v>
      </c>
    </row>
    <row r="53201" spans="2:3" ht="14">
      <c r="B53201" s="15" t="s">
        <v>49</v>
      </c>
      <c r="C53201" s="16">
        <v>0</v>
      </c>
    </row>
    <row r="53202" spans="2:3" ht="14" customHeight="1">
      <c r="B53202" s="15" t="s">
        <v>50</v>
      </c>
      <c r="C53202" s="16">
        <v>0</v>
      </c>
    </row>
    <row r="53203" spans="2:3" ht="14" customHeight="1">
      <c r="B53203" s="15" t="s">
        <v>24</v>
      </c>
      <c r="C53203" s="16">
        <v>147213.42000000001</v>
      </c>
    </row>
    <row r="53204" spans="2:3" ht="14" customHeight="1">
      <c r="B53204" s="15" t="s">
        <v>25</v>
      </c>
      <c r="C53204" s="16">
        <v>20000</v>
      </c>
    </row>
    <row r="53205" spans="2:3" ht="14" customHeight="1">
      <c r="B53205" s="15" t="s">
        <v>51</v>
      </c>
      <c r="C53205" s="16">
        <v>0</v>
      </c>
    </row>
    <row r="53206" spans="2:3" ht="14" customHeight="1">
      <c r="B53206" s="15" t="s">
        <v>52</v>
      </c>
      <c r="C53206" s="16">
        <v>0</v>
      </c>
    </row>
    <row r="53207" spans="2:3" ht="14" customHeight="1">
      <c r="B53207" s="15" t="s">
        <v>53</v>
      </c>
      <c r="C53207" s="16">
        <v>0</v>
      </c>
    </row>
    <row r="53208" spans="2:3" ht="14">
      <c r="B53208" s="15" t="s">
        <v>54</v>
      </c>
      <c r="C53208" s="16">
        <v>0</v>
      </c>
    </row>
    <row r="53209" spans="2:3" ht="14" customHeight="1">
      <c r="B53209" s="15" t="s">
        <v>55</v>
      </c>
      <c r="C53209" s="16">
        <v>0</v>
      </c>
    </row>
    <row r="53210" spans="2:3" ht="14">
      <c r="B53210" s="15" t="s">
        <v>56</v>
      </c>
      <c r="C53210" s="16">
        <v>0</v>
      </c>
    </row>
    <row r="53211" spans="2:3" ht="14">
      <c r="B53211" s="15" t="s">
        <v>26</v>
      </c>
      <c r="C53211" s="16">
        <v>72200</v>
      </c>
    </row>
    <row r="53212" spans="2:3" ht="14">
      <c r="B53212" s="15" t="s">
        <v>27</v>
      </c>
      <c r="C53212" s="16">
        <v>318709.84999999998</v>
      </c>
    </row>
    <row r="53213" spans="2:3" ht="14">
      <c r="B53213" s="15" t="s">
        <v>28</v>
      </c>
      <c r="C53213" s="16">
        <v>648382.89</v>
      </c>
    </row>
    <row r="53214" spans="2:3" ht="14">
      <c r="B53214" s="15" t="s">
        <v>29</v>
      </c>
      <c r="C53214" s="16">
        <v>476822.76</v>
      </c>
    </row>
    <row r="53215" spans="2:3" ht="14">
      <c r="B53215" s="15" t="s">
        <v>30</v>
      </c>
      <c r="C53215" s="16">
        <v>6646.76</v>
      </c>
    </row>
    <row r="53216" spans="2:3" ht="14">
      <c r="B53216" s="15" t="s">
        <v>31</v>
      </c>
      <c r="C53216" s="16">
        <v>15300</v>
      </c>
    </row>
    <row r="53217" spans="2:3" ht="14">
      <c r="B53217" s="15" t="s">
        <v>32</v>
      </c>
      <c r="C53217" s="16">
        <v>19176.689999999999</v>
      </c>
    </row>
    <row r="53218" spans="2:3" ht="14">
      <c r="B53218" s="15" t="s">
        <v>33</v>
      </c>
      <c r="C53218" s="16">
        <v>376390.85</v>
      </c>
    </row>
    <row r="53219" spans="2:3" ht="14" customHeight="1">
      <c r="B53219" s="15" t="s">
        <v>42</v>
      </c>
      <c r="C53219" s="16">
        <v>2997311.65</v>
      </c>
    </row>
    <row r="53220" spans="2:3" ht="14">
      <c r="B53220" s="15" t="s">
        <v>35</v>
      </c>
      <c r="C53220" s="16">
        <v>1650006.65</v>
      </c>
    </row>
    <row r="53221" spans="2:3" ht="14" customHeight="1">
      <c r="B53221" s="15" t="s">
        <v>36</v>
      </c>
      <c r="C53221" s="16">
        <v>1339130</v>
      </c>
    </row>
    <row r="53222" spans="2:3" ht="14" customHeight="1">
      <c r="B53222" s="15" t="s">
        <v>57</v>
      </c>
      <c r="C53222" s="16">
        <v>0</v>
      </c>
    </row>
    <row r="53223" spans="2:3" ht="14">
      <c r="B53223" s="15" t="s">
        <v>58</v>
      </c>
      <c r="C53223" s="16">
        <v>0</v>
      </c>
    </row>
    <row r="53224" spans="2:3" ht="14">
      <c r="B53224" s="15" t="s">
        <v>59</v>
      </c>
      <c r="C53224" s="16">
        <v>0</v>
      </c>
    </row>
    <row r="53225" spans="2:3" ht="14">
      <c r="B53225" s="15" t="s">
        <v>60</v>
      </c>
      <c r="C53225" s="16">
        <v>0</v>
      </c>
    </row>
    <row r="53226" spans="2:3" ht="14" customHeight="1">
      <c r="B53226" s="15" t="s">
        <v>61</v>
      </c>
      <c r="C53226" s="16">
        <v>0</v>
      </c>
    </row>
    <row r="53227" spans="2:3" ht="14" customHeight="1">
      <c r="B53227" s="15" t="s">
        <v>62</v>
      </c>
      <c r="C53227" s="16">
        <v>0</v>
      </c>
    </row>
    <row r="53228" spans="2:3" ht="14" customHeight="1">
      <c r="B53228" s="15" t="s">
        <v>37</v>
      </c>
      <c r="C53228" s="16">
        <v>3495</v>
      </c>
    </row>
    <row r="53229" spans="2:3" ht="14" customHeight="1">
      <c r="B53229" s="15" t="s">
        <v>63</v>
      </c>
      <c r="C53229" s="16">
        <v>0</v>
      </c>
    </row>
    <row r="53230" spans="2:3" ht="14">
      <c r="B53230" s="15" t="s">
        <v>64</v>
      </c>
      <c r="C53230" s="16">
        <v>0</v>
      </c>
    </row>
    <row r="53231" spans="2:3" ht="14" customHeight="1">
      <c r="B53231" s="15" t="s">
        <v>38</v>
      </c>
      <c r="C53231" s="16">
        <v>4680</v>
      </c>
    </row>
    <row r="53232" spans="2:3" ht="14">
      <c r="B53232" s="15" t="s">
        <v>42</v>
      </c>
      <c r="C53232" s="16">
        <v>0</v>
      </c>
    </row>
    <row r="53233" spans="2:3" ht="14">
      <c r="B53233" s="15" t="s">
        <v>65</v>
      </c>
      <c r="C53233" s="16">
        <v>0</v>
      </c>
    </row>
    <row r="53234" spans="2:3" ht="14" customHeight="1">
      <c r="B53234" s="15" t="s">
        <v>66</v>
      </c>
      <c r="C53234" s="16">
        <v>0</v>
      </c>
    </row>
    <row r="53235" spans="2:3" ht="14" customHeight="1">
      <c r="B53235" s="15" t="s">
        <v>67</v>
      </c>
      <c r="C53235" s="16">
        <v>0</v>
      </c>
    </row>
    <row r="53236" spans="2:3" ht="14" customHeight="1">
      <c r="B53236" s="15" t="s">
        <v>68</v>
      </c>
      <c r="C53236" s="16">
        <v>0</v>
      </c>
    </row>
    <row r="53237" spans="2:3" ht="14" customHeight="1">
      <c r="B53237" s="15" t="s">
        <v>42</v>
      </c>
      <c r="C53237" s="24" t="s">
        <v>69</v>
      </c>
    </row>
    <row r="53238" spans="2:3" ht="14">
      <c r="B53238" s="15" t="s">
        <v>70</v>
      </c>
      <c r="C53238" s="24" t="s">
        <v>69</v>
      </c>
    </row>
    <row r="53239" spans="2:3" ht="14">
      <c r="B53239" s="15" t="s">
        <v>71</v>
      </c>
      <c r="C53239" s="24" t="s">
        <v>69</v>
      </c>
    </row>
    <row r="53240" spans="2:3" ht="14">
      <c r="B53240" s="15" t="s">
        <v>72</v>
      </c>
      <c r="C53240" s="24" t="s">
        <v>69</v>
      </c>
    </row>
    <row r="53241" spans="2:3" ht="14" customHeight="1">
      <c r="B53241" s="15" t="s">
        <v>73</v>
      </c>
      <c r="C53241" s="24" t="s">
        <v>69</v>
      </c>
    </row>
    <row r="53242" spans="2:3" ht="14">
      <c r="B53242" s="15" t="s">
        <v>74</v>
      </c>
      <c r="C53242" s="24" t="s">
        <v>69</v>
      </c>
    </row>
    <row r="53243" spans="2:3" ht="14">
      <c r="B53243" s="15" t="s">
        <v>75</v>
      </c>
      <c r="C53243" s="24" t="s">
        <v>69</v>
      </c>
    </row>
    <row r="53244" spans="2:3" ht="14">
      <c r="B53244" s="15" t="s">
        <v>76</v>
      </c>
      <c r="C53244" s="24" t="s">
        <v>69</v>
      </c>
    </row>
    <row r="53245" spans="2:3" ht="14" customHeight="1">
      <c r="B53245" s="15" t="s">
        <v>77</v>
      </c>
      <c r="C53245" s="24" t="s">
        <v>69</v>
      </c>
    </row>
    <row r="53246" spans="2:3" ht="14">
      <c r="B53246" s="15" t="s">
        <v>78</v>
      </c>
      <c r="C53246" s="24" t="s">
        <v>69</v>
      </c>
    </row>
    <row r="53247" spans="2:3" ht="14">
      <c r="B53247" s="15" t="s">
        <v>79</v>
      </c>
      <c r="C53247" s="24" t="s">
        <v>69</v>
      </c>
    </row>
    <row r="53248" spans="2:3" ht="14" customHeight="1">
      <c r="B53248" s="15" t="s">
        <v>80</v>
      </c>
      <c r="C53248" s="24" t="s">
        <v>69</v>
      </c>
    </row>
    <row r="53249" spans="2:3" ht="14" customHeight="1">
      <c r="B53249" s="15" t="s">
        <v>81</v>
      </c>
      <c r="C53249" s="24" t="s">
        <v>69</v>
      </c>
    </row>
    <row r="53250" spans="2:3" ht="14" customHeight="1">
      <c r="B53250" s="15" t="s">
        <v>42</v>
      </c>
      <c r="C53250" s="16">
        <v>0</v>
      </c>
    </row>
    <row r="53251" spans="2:3" ht="14">
      <c r="B53251" s="15" t="s">
        <v>70</v>
      </c>
      <c r="C53251" s="16">
        <v>0</v>
      </c>
    </row>
    <row r="53252" spans="2:3" ht="14" customHeight="1">
      <c r="B53252" s="15" t="s">
        <v>71</v>
      </c>
      <c r="C53252" s="16">
        <v>0</v>
      </c>
    </row>
    <row r="53253" spans="2:3" ht="14" customHeight="1">
      <c r="B53253" s="15" t="s">
        <v>72</v>
      </c>
      <c r="C53253" s="16">
        <v>0</v>
      </c>
    </row>
    <row r="53254" spans="2:3" ht="14" customHeight="1">
      <c r="B53254" s="15" t="s">
        <v>73</v>
      </c>
      <c r="C53254" s="16">
        <v>0</v>
      </c>
    </row>
    <row r="53255" spans="2:3" ht="14" customHeight="1">
      <c r="B53255" s="15" t="s">
        <v>74</v>
      </c>
      <c r="C53255" s="16">
        <v>0</v>
      </c>
    </row>
    <row r="53256" spans="2:3" ht="14">
      <c r="B53256" s="15" t="s">
        <v>75</v>
      </c>
      <c r="C53256" s="16">
        <v>0</v>
      </c>
    </row>
    <row r="53257" spans="2:3" ht="14" customHeight="1">
      <c r="B53257" s="15" t="s">
        <v>76</v>
      </c>
      <c r="C53257" s="16">
        <v>0</v>
      </c>
    </row>
    <row r="53258" spans="2:3" ht="14" customHeight="1">
      <c r="B53258" s="15" t="s">
        <v>82</v>
      </c>
      <c r="C53258" s="16">
        <v>0</v>
      </c>
    </row>
    <row r="53259" spans="2:3" ht="14" customHeight="1">
      <c r="B53259" s="15" t="s">
        <v>83</v>
      </c>
      <c r="C53259" s="16">
        <v>0</v>
      </c>
    </row>
    <row r="53260" spans="2:3" ht="14" customHeight="1">
      <c r="B53260" s="15" t="s">
        <v>84</v>
      </c>
      <c r="C53260" s="16">
        <v>0</v>
      </c>
    </row>
    <row r="53261" spans="2:3" ht="14">
      <c r="B53261" s="15" t="s">
        <v>85</v>
      </c>
      <c r="C53261" s="16">
        <v>0</v>
      </c>
    </row>
    <row r="53262" spans="2:3" ht="14" customHeight="1">
      <c r="B53262" s="15" t="s">
        <v>77</v>
      </c>
      <c r="C53262" s="16">
        <v>0</v>
      </c>
    </row>
    <row r="53263" spans="2:3" ht="14">
      <c r="B53263" s="15" t="s">
        <v>78</v>
      </c>
      <c r="C53263" s="16">
        <v>0</v>
      </c>
    </row>
    <row r="53264" spans="2:3" ht="14" customHeight="1">
      <c r="B53264" s="15" t="s">
        <v>79</v>
      </c>
      <c r="C53264" s="16">
        <v>0</v>
      </c>
    </row>
    <row r="53265" spans="2:3" ht="14" customHeight="1">
      <c r="B53265" s="15" t="s">
        <v>80</v>
      </c>
      <c r="C53265" s="16">
        <v>0</v>
      </c>
    </row>
    <row r="53266" spans="2:3" ht="14" customHeight="1">
      <c r="B53266" s="15" t="s">
        <v>86</v>
      </c>
      <c r="C53266" s="16">
        <v>0</v>
      </c>
    </row>
    <row r="53267" spans="2:3" ht="14" customHeight="1">
      <c r="B53267" s="15" t="s">
        <v>42</v>
      </c>
      <c r="C53267" s="24" t="s">
        <v>69</v>
      </c>
    </row>
    <row r="53268" spans="2:3" ht="14" customHeight="1">
      <c r="B53268" s="15" t="s">
        <v>87</v>
      </c>
      <c r="C53268" s="24" t="s">
        <v>69</v>
      </c>
    </row>
    <row r="53269" spans="2:3" ht="14">
      <c r="B53269" s="15" t="s">
        <v>88</v>
      </c>
      <c r="C53269" s="24" t="s">
        <v>69</v>
      </c>
    </row>
    <row r="53270" spans="2:3" ht="14" customHeight="1">
      <c r="B53270" s="15" t="s">
        <v>42</v>
      </c>
      <c r="C53270" s="16">
        <v>0</v>
      </c>
    </row>
    <row r="53271" spans="2:3" ht="14" customHeight="1">
      <c r="B53271" s="15" t="s">
        <v>87</v>
      </c>
      <c r="C53271" s="16">
        <v>0</v>
      </c>
    </row>
    <row r="53272" spans="2:3" ht="14" customHeight="1">
      <c r="B53272" s="15" t="s">
        <v>89</v>
      </c>
      <c r="C53272" s="16">
        <v>0</v>
      </c>
    </row>
    <row r="53273" spans="2:3" ht="14" customHeight="1">
      <c r="B53273" s="15" t="s">
        <v>90</v>
      </c>
      <c r="C53273" s="16">
        <v>0</v>
      </c>
    </row>
    <row r="53274" spans="2:3" ht="14">
      <c r="B53274" s="15" t="s">
        <v>91</v>
      </c>
      <c r="C53274" s="16">
        <v>0</v>
      </c>
    </row>
    <row r="53275" spans="2:3" ht="14" customHeight="1">
      <c r="B53275" s="15" t="s">
        <v>88</v>
      </c>
      <c r="C53275" s="16">
        <v>0</v>
      </c>
    </row>
    <row r="53276" spans="2:3" ht="14">
      <c r="B53276" s="15" t="s">
        <v>42</v>
      </c>
      <c r="C53276" s="24" t="s">
        <v>69</v>
      </c>
    </row>
    <row r="53277" spans="2:3" ht="14">
      <c r="B53277" s="15" t="s">
        <v>92</v>
      </c>
      <c r="C53277" s="24" t="s">
        <v>69</v>
      </c>
    </row>
    <row r="53278" spans="2:3" ht="14">
      <c r="B53278" s="15" t="s">
        <v>93</v>
      </c>
      <c r="C53278" s="24" t="s">
        <v>69</v>
      </c>
    </row>
    <row r="53279" spans="2:3" ht="14" customHeight="1">
      <c r="B53279" s="15" t="s">
        <v>94</v>
      </c>
      <c r="C53279" s="24" t="s">
        <v>69</v>
      </c>
    </row>
    <row r="53280" spans="2:3" ht="14">
      <c r="B53280" s="15" t="s">
        <v>42</v>
      </c>
      <c r="C53280" s="16">
        <v>0</v>
      </c>
    </row>
    <row r="53281" spans="2:3" ht="14" customHeight="1">
      <c r="B53281" s="15" t="s">
        <v>95</v>
      </c>
      <c r="C53281" s="16">
        <v>0</v>
      </c>
    </row>
    <row r="53282" spans="2:3" ht="14" customHeight="1">
      <c r="B53282" s="15" t="s">
        <v>96</v>
      </c>
      <c r="C53282" s="16">
        <v>0</v>
      </c>
    </row>
    <row r="53283" spans="2:3" ht="14" customHeight="1">
      <c r="B53283" s="15" t="s">
        <v>97</v>
      </c>
      <c r="C53283" s="16">
        <v>0</v>
      </c>
    </row>
    <row r="53284" spans="2:3" ht="14" customHeight="1">
      <c r="B53284" s="15" t="s">
        <v>98</v>
      </c>
      <c r="C53284" s="16">
        <v>0</v>
      </c>
    </row>
    <row r="53285" spans="2:3" ht="14" customHeight="1">
      <c r="B53285" s="25" t="s">
        <v>99</v>
      </c>
      <c r="C53285" s="26">
        <v>0</v>
      </c>
    </row>
    <row r="53287" spans="2:3" ht="14" customHeight="1"/>
    <row r="53288" spans="2:3" ht="14" customHeight="1"/>
    <row r="53290" spans="2:3" ht="14" customHeight="1"/>
    <row r="53291" spans="2:3" ht="14" customHeight="1"/>
    <row r="53294" spans="2:3" ht="14" customHeight="1"/>
    <row r="53296" spans="2:3" ht="14" customHeight="1"/>
    <row r="53297" ht="14" customHeight="1"/>
    <row r="53298" ht="14" customHeight="1"/>
    <row r="53300" ht="14" customHeight="1"/>
    <row r="53301" ht="14" customHeight="1"/>
    <row r="53302" ht="14" customHeight="1"/>
    <row r="53303" ht="14" customHeight="1"/>
    <row r="53428" spans="2:3">
      <c r="B53428" s="22" t="s">
        <v>39</v>
      </c>
    </row>
    <row r="53429" spans="2:3">
      <c r="B53429" s="23"/>
    </row>
    <row r="53430" spans="2:3">
      <c r="B53430" s="23"/>
    </row>
    <row r="53431" spans="2:3" ht="14">
      <c r="B53431" s="15" t="s">
        <v>40</v>
      </c>
      <c r="C53431" s="15" t="s">
        <v>41</v>
      </c>
    </row>
    <row r="53432" spans="2:3" ht="14">
      <c r="C53432" s="16">
        <v>115058245.77</v>
      </c>
    </row>
    <row r="53433" spans="2:3" ht="14">
      <c r="B53433" s="15" t="s">
        <v>42</v>
      </c>
      <c r="C53433" s="16">
        <v>106347477.48</v>
      </c>
    </row>
    <row r="53434" spans="2:3" ht="14">
      <c r="B53434" s="15" t="s">
        <v>7</v>
      </c>
      <c r="C53434" s="16">
        <v>12910952.82</v>
      </c>
    </row>
    <row r="53435" spans="2:3" ht="14">
      <c r="B53435" s="15" t="s">
        <v>8</v>
      </c>
      <c r="C53435" s="16">
        <v>50568931.119999997</v>
      </c>
    </row>
    <row r="53436" spans="2:3" ht="14">
      <c r="B53436" s="15" t="s">
        <v>9</v>
      </c>
      <c r="C53436" s="16">
        <v>14643992</v>
      </c>
    </row>
    <row r="53437" spans="2:3" ht="14">
      <c r="B53437" s="15" t="s">
        <v>43</v>
      </c>
      <c r="C53437" s="16">
        <v>0</v>
      </c>
    </row>
    <row r="53438" spans="2:3" ht="14">
      <c r="B53438" s="15" t="s">
        <v>10</v>
      </c>
      <c r="C53438" s="16">
        <v>3413504</v>
      </c>
    </row>
    <row r="53439" spans="2:3" ht="14">
      <c r="B53439" s="15" t="s">
        <v>11</v>
      </c>
      <c r="C53439" s="16">
        <v>6091005.6500000004</v>
      </c>
    </row>
    <row r="53440" spans="2:3" ht="14">
      <c r="B53440" s="15" t="s">
        <v>12</v>
      </c>
      <c r="C53440" s="16">
        <v>3081498.3</v>
      </c>
    </row>
    <row r="53441" spans="2:3" ht="14">
      <c r="B53441" s="15" t="s">
        <v>13</v>
      </c>
      <c r="C53441" s="16">
        <v>6680981.2000000002</v>
      </c>
    </row>
    <row r="53442" spans="2:3" ht="14">
      <c r="B53442" s="15" t="s">
        <v>44</v>
      </c>
      <c r="C53442" s="16">
        <v>0</v>
      </c>
    </row>
    <row r="53443" spans="2:3" ht="14">
      <c r="B53443" s="15" t="s">
        <v>14</v>
      </c>
      <c r="C53443" s="16">
        <v>775769.39</v>
      </c>
    </row>
    <row r="53444" spans="2:3" ht="14">
      <c r="B53444" s="15" t="s">
        <v>15</v>
      </c>
      <c r="C53444" s="16">
        <v>7518228</v>
      </c>
    </row>
    <row r="53445" spans="2:3" ht="14">
      <c r="B53445" s="15" t="s">
        <v>45</v>
      </c>
      <c r="C53445" s="16">
        <v>0</v>
      </c>
    </row>
    <row r="53446" spans="2:3" ht="14">
      <c r="B53446" s="15" t="s">
        <v>16</v>
      </c>
      <c r="C53446" s="16">
        <v>662615</v>
      </c>
    </row>
    <row r="53447" spans="2:3" ht="12.5" customHeight="1">
      <c r="B53447" s="15" t="s">
        <v>42</v>
      </c>
      <c r="C53447" s="16">
        <v>5713456.6399999997</v>
      </c>
    </row>
    <row r="53448" spans="2:3" ht="12.5" customHeight="1">
      <c r="B53448" s="15" t="s">
        <v>18</v>
      </c>
      <c r="C53448" s="16">
        <v>129414.37</v>
      </c>
    </row>
    <row r="53449" spans="2:3" ht="12.5" customHeight="1">
      <c r="B53449" s="15" t="s">
        <v>46</v>
      </c>
      <c r="C53449" s="16">
        <v>0</v>
      </c>
    </row>
    <row r="53450" spans="2:3" ht="14">
      <c r="B53450" s="15" t="s">
        <v>47</v>
      </c>
      <c r="C53450" s="16">
        <v>0</v>
      </c>
    </row>
    <row r="53451" spans="2:3" ht="14">
      <c r="B53451" s="15" t="s">
        <v>48</v>
      </c>
      <c r="C53451" s="16">
        <v>0</v>
      </c>
    </row>
    <row r="53452" spans="2:3" ht="14">
      <c r="B53452" s="15" t="s">
        <v>19</v>
      </c>
      <c r="C53452" s="16">
        <v>138183.1</v>
      </c>
    </row>
    <row r="53453" spans="2:3" ht="14">
      <c r="B53453" s="15" t="s">
        <v>20</v>
      </c>
      <c r="C53453" s="16">
        <v>987938.67</v>
      </c>
    </row>
    <row r="53454" spans="2:3" ht="14">
      <c r="B53454" s="15" t="s">
        <v>21</v>
      </c>
      <c r="C53454" s="16">
        <v>327716</v>
      </c>
    </row>
    <row r="53455" spans="2:3" ht="14">
      <c r="B53455" s="15" t="s">
        <v>22</v>
      </c>
      <c r="C53455" s="16">
        <v>421157.88</v>
      </c>
    </row>
    <row r="53456" spans="2:3" ht="14" customHeight="1">
      <c r="B53456" s="15" t="s">
        <v>23</v>
      </c>
      <c r="C53456" s="16">
        <v>1608203.4</v>
      </c>
    </row>
    <row r="53457" spans="2:3" ht="14">
      <c r="B53457" s="15" t="s">
        <v>49</v>
      </c>
      <c r="C53457" s="16">
        <v>0</v>
      </c>
    </row>
    <row r="53458" spans="2:3" ht="14" customHeight="1">
      <c r="B53458" s="15" t="s">
        <v>50</v>
      </c>
      <c r="C53458" s="16">
        <v>0</v>
      </c>
    </row>
    <row r="53459" spans="2:3" ht="14" customHeight="1">
      <c r="B53459" s="15" t="s">
        <v>24</v>
      </c>
      <c r="C53459" s="16">
        <v>147213.42000000001</v>
      </c>
    </row>
    <row r="53460" spans="2:3" ht="14" customHeight="1">
      <c r="B53460" s="15" t="s">
        <v>25</v>
      </c>
      <c r="C53460" s="16">
        <v>20000</v>
      </c>
    </row>
    <row r="53461" spans="2:3" ht="14" customHeight="1">
      <c r="B53461" s="15" t="s">
        <v>51</v>
      </c>
      <c r="C53461" s="16">
        <v>0</v>
      </c>
    </row>
    <row r="53462" spans="2:3" ht="14" customHeight="1">
      <c r="B53462" s="15" t="s">
        <v>52</v>
      </c>
      <c r="C53462" s="16">
        <v>0</v>
      </c>
    </row>
    <row r="53463" spans="2:3" ht="14" customHeight="1">
      <c r="B53463" s="15" t="s">
        <v>53</v>
      </c>
      <c r="C53463" s="16">
        <v>0</v>
      </c>
    </row>
    <row r="53464" spans="2:3" ht="14">
      <c r="B53464" s="15" t="s">
        <v>54</v>
      </c>
      <c r="C53464" s="16">
        <v>0</v>
      </c>
    </row>
    <row r="53465" spans="2:3" ht="14" customHeight="1">
      <c r="B53465" s="15" t="s">
        <v>55</v>
      </c>
      <c r="C53465" s="16">
        <v>0</v>
      </c>
    </row>
    <row r="53466" spans="2:3" ht="14">
      <c r="B53466" s="15" t="s">
        <v>56</v>
      </c>
      <c r="C53466" s="16">
        <v>0</v>
      </c>
    </row>
    <row r="53467" spans="2:3" ht="14">
      <c r="B53467" s="15" t="s">
        <v>26</v>
      </c>
      <c r="C53467" s="16">
        <v>72200</v>
      </c>
    </row>
    <row r="53468" spans="2:3" ht="14">
      <c r="B53468" s="15" t="s">
        <v>27</v>
      </c>
      <c r="C53468" s="16">
        <v>318709.84999999998</v>
      </c>
    </row>
    <row r="53469" spans="2:3" ht="14">
      <c r="B53469" s="15" t="s">
        <v>28</v>
      </c>
      <c r="C53469" s="16">
        <v>648382.89</v>
      </c>
    </row>
    <row r="53470" spans="2:3" ht="14">
      <c r="B53470" s="15" t="s">
        <v>29</v>
      </c>
      <c r="C53470" s="16">
        <v>476822.76</v>
      </c>
    </row>
    <row r="53471" spans="2:3" ht="14">
      <c r="B53471" s="15" t="s">
        <v>30</v>
      </c>
      <c r="C53471" s="16">
        <v>6646.76</v>
      </c>
    </row>
    <row r="53472" spans="2:3" ht="14">
      <c r="B53472" s="15" t="s">
        <v>31</v>
      </c>
      <c r="C53472" s="16">
        <v>15300</v>
      </c>
    </row>
    <row r="53473" spans="2:3" ht="14">
      <c r="B53473" s="15" t="s">
        <v>32</v>
      </c>
      <c r="C53473" s="16">
        <v>19176.689999999999</v>
      </c>
    </row>
    <row r="53474" spans="2:3" ht="14">
      <c r="B53474" s="15" t="s">
        <v>33</v>
      </c>
      <c r="C53474" s="16">
        <v>376390.85</v>
      </c>
    </row>
    <row r="53475" spans="2:3" ht="14" customHeight="1">
      <c r="B53475" s="15" t="s">
        <v>42</v>
      </c>
      <c r="C53475" s="16">
        <v>2997311.65</v>
      </c>
    </row>
    <row r="53476" spans="2:3" ht="14">
      <c r="B53476" s="15" t="s">
        <v>35</v>
      </c>
      <c r="C53476" s="16">
        <v>1650006.65</v>
      </c>
    </row>
    <row r="53477" spans="2:3" ht="14" customHeight="1">
      <c r="B53477" s="15" t="s">
        <v>36</v>
      </c>
      <c r="C53477" s="16">
        <v>1339130</v>
      </c>
    </row>
    <row r="53478" spans="2:3" ht="14" customHeight="1">
      <c r="B53478" s="15" t="s">
        <v>57</v>
      </c>
      <c r="C53478" s="16">
        <v>0</v>
      </c>
    </row>
    <row r="53479" spans="2:3" ht="14">
      <c r="B53479" s="15" t="s">
        <v>58</v>
      </c>
      <c r="C53479" s="16">
        <v>0</v>
      </c>
    </row>
    <row r="53480" spans="2:3" ht="14">
      <c r="B53480" s="15" t="s">
        <v>59</v>
      </c>
      <c r="C53480" s="16">
        <v>0</v>
      </c>
    </row>
    <row r="53481" spans="2:3" ht="14">
      <c r="B53481" s="15" t="s">
        <v>60</v>
      </c>
      <c r="C53481" s="16">
        <v>0</v>
      </c>
    </row>
    <row r="53482" spans="2:3" ht="14" customHeight="1">
      <c r="B53482" s="15" t="s">
        <v>61</v>
      </c>
      <c r="C53482" s="16">
        <v>0</v>
      </c>
    </row>
    <row r="53483" spans="2:3" ht="14" customHeight="1">
      <c r="B53483" s="15" t="s">
        <v>62</v>
      </c>
      <c r="C53483" s="16">
        <v>0</v>
      </c>
    </row>
    <row r="53484" spans="2:3" ht="14" customHeight="1">
      <c r="B53484" s="15" t="s">
        <v>37</v>
      </c>
      <c r="C53484" s="16">
        <v>3495</v>
      </c>
    </row>
    <row r="53485" spans="2:3" ht="14" customHeight="1">
      <c r="B53485" s="15" t="s">
        <v>63</v>
      </c>
      <c r="C53485" s="16">
        <v>0</v>
      </c>
    </row>
    <row r="53486" spans="2:3" ht="14">
      <c r="B53486" s="15" t="s">
        <v>64</v>
      </c>
      <c r="C53486" s="16">
        <v>0</v>
      </c>
    </row>
    <row r="53487" spans="2:3" ht="14" customHeight="1">
      <c r="B53487" s="15" t="s">
        <v>38</v>
      </c>
      <c r="C53487" s="16">
        <v>4680</v>
      </c>
    </row>
    <row r="53488" spans="2:3" ht="14">
      <c r="B53488" s="15" t="s">
        <v>42</v>
      </c>
      <c r="C53488" s="16">
        <v>0</v>
      </c>
    </row>
    <row r="53489" spans="2:3" ht="14">
      <c r="B53489" s="15" t="s">
        <v>65</v>
      </c>
      <c r="C53489" s="16">
        <v>0</v>
      </c>
    </row>
    <row r="53490" spans="2:3" ht="14" customHeight="1">
      <c r="B53490" s="15" t="s">
        <v>66</v>
      </c>
      <c r="C53490" s="16">
        <v>0</v>
      </c>
    </row>
    <row r="53491" spans="2:3" ht="14" customHeight="1">
      <c r="B53491" s="15" t="s">
        <v>67</v>
      </c>
      <c r="C53491" s="16">
        <v>0</v>
      </c>
    </row>
    <row r="53492" spans="2:3" ht="14" customHeight="1">
      <c r="B53492" s="15" t="s">
        <v>68</v>
      </c>
      <c r="C53492" s="16">
        <v>0</v>
      </c>
    </row>
    <row r="53493" spans="2:3" ht="14" customHeight="1">
      <c r="B53493" s="15" t="s">
        <v>42</v>
      </c>
      <c r="C53493" s="24" t="s">
        <v>69</v>
      </c>
    </row>
    <row r="53494" spans="2:3" ht="14">
      <c r="B53494" s="15" t="s">
        <v>70</v>
      </c>
      <c r="C53494" s="24" t="s">
        <v>69</v>
      </c>
    </row>
    <row r="53495" spans="2:3" ht="14">
      <c r="B53495" s="15" t="s">
        <v>71</v>
      </c>
      <c r="C53495" s="24" t="s">
        <v>69</v>
      </c>
    </row>
    <row r="53496" spans="2:3" ht="14">
      <c r="B53496" s="15" t="s">
        <v>72</v>
      </c>
      <c r="C53496" s="24" t="s">
        <v>69</v>
      </c>
    </row>
    <row r="53497" spans="2:3" ht="14" customHeight="1">
      <c r="B53497" s="15" t="s">
        <v>73</v>
      </c>
      <c r="C53497" s="24" t="s">
        <v>69</v>
      </c>
    </row>
    <row r="53498" spans="2:3" ht="14">
      <c r="B53498" s="15" t="s">
        <v>74</v>
      </c>
      <c r="C53498" s="24" t="s">
        <v>69</v>
      </c>
    </row>
    <row r="53499" spans="2:3" ht="14">
      <c r="B53499" s="15" t="s">
        <v>75</v>
      </c>
      <c r="C53499" s="24" t="s">
        <v>69</v>
      </c>
    </row>
    <row r="53500" spans="2:3" ht="14">
      <c r="B53500" s="15" t="s">
        <v>76</v>
      </c>
      <c r="C53500" s="24" t="s">
        <v>69</v>
      </c>
    </row>
    <row r="53501" spans="2:3" ht="14" customHeight="1">
      <c r="B53501" s="15" t="s">
        <v>77</v>
      </c>
      <c r="C53501" s="24" t="s">
        <v>69</v>
      </c>
    </row>
    <row r="53502" spans="2:3" ht="14">
      <c r="B53502" s="15" t="s">
        <v>78</v>
      </c>
      <c r="C53502" s="24" t="s">
        <v>69</v>
      </c>
    </row>
    <row r="53503" spans="2:3" ht="14">
      <c r="B53503" s="15" t="s">
        <v>79</v>
      </c>
      <c r="C53503" s="24" t="s">
        <v>69</v>
      </c>
    </row>
    <row r="53504" spans="2:3" ht="14" customHeight="1">
      <c r="B53504" s="15" t="s">
        <v>80</v>
      </c>
      <c r="C53504" s="24" t="s">
        <v>69</v>
      </c>
    </row>
    <row r="53505" spans="2:3" ht="14" customHeight="1">
      <c r="B53505" s="15" t="s">
        <v>81</v>
      </c>
      <c r="C53505" s="24" t="s">
        <v>69</v>
      </c>
    </row>
    <row r="53506" spans="2:3" ht="14" customHeight="1">
      <c r="B53506" s="15" t="s">
        <v>42</v>
      </c>
      <c r="C53506" s="16">
        <v>0</v>
      </c>
    </row>
    <row r="53507" spans="2:3" ht="14">
      <c r="B53507" s="15" t="s">
        <v>70</v>
      </c>
      <c r="C53507" s="16">
        <v>0</v>
      </c>
    </row>
    <row r="53508" spans="2:3" ht="14" customHeight="1">
      <c r="B53508" s="15" t="s">
        <v>71</v>
      </c>
      <c r="C53508" s="16">
        <v>0</v>
      </c>
    </row>
    <row r="53509" spans="2:3" ht="14" customHeight="1">
      <c r="B53509" s="15" t="s">
        <v>72</v>
      </c>
      <c r="C53509" s="16">
        <v>0</v>
      </c>
    </row>
    <row r="53510" spans="2:3" ht="14" customHeight="1">
      <c r="B53510" s="15" t="s">
        <v>73</v>
      </c>
      <c r="C53510" s="16">
        <v>0</v>
      </c>
    </row>
    <row r="53511" spans="2:3" ht="14" customHeight="1">
      <c r="B53511" s="15" t="s">
        <v>74</v>
      </c>
      <c r="C53511" s="16">
        <v>0</v>
      </c>
    </row>
    <row r="53512" spans="2:3" ht="14">
      <c r="B53512" s="15" t="s">
        <v>75</v>
      </c>
      <c r="C53512" s="16">
        <v>0</v>
      </c>
    </row>
    <row r="53513" spans="2:3" ht="14" customHeight="1">
      <c r="B53513" s="15" t="s">
        <v>76</v>
      </c>
      <c r="C53513" s="16">
        <v>0</v>
      </c>
    </row>
    <row r="53514" spans="2:3" ht="14" customHeight="1">
      <c r="B53514" s="15" t="s">
        <v>82</v>
      </c>
      <c r="C53514" s="16">
        <v>0</v>
      </c>
    </row>
    <row r="53515" spans="2:3" ht="14" customHeight="1">
      <c r="B53515" s="15" t="s">
        <v>83</v>
      </c>
      <c r="C53515" s="16">
        <v>0</v>
      </c>
    </row>
    <row r="53516" spans="2:3" ht="14" customHeight="1">
      <c r="B53516" s="15" t="s">
        <v>84</v>
      </c>
      <c r="C53516" s="16">
        <v>0</v>
      </c>
    </row>
    <row r="53517" spans="2:3" ht="14">
      <c r="B53517" s="15" t="s">
        <v>85</v>
      </c>
      <c r="C53517" s="16">
        <v>0</v>
      </c>
    </row>
    <row r="53518" spans="2:3" ht="14" customHeight="1">
      <c r="B53518" s="15" t="s">
        <v>77</v>
      </c>
      <c r="C53518" s="16">
        <v>0</v>
      </c>
    </row>
    <row r="53519" spans="2:3" ht="14">
      <c r="B53519" s="15" t="s">
        <v>78</v>
      </c>
      <c r="C53519" s="16">
        <v>0</v>
      </c>
    </row>
    <row r="53520" spans="2:3" ht="14" customHeight="1">
      <c r="B53520" s="15" t="s">
        <v>79</v>
      </c>
      <c r="C53520" s="16">
        <v>0</v>
      </c>
    </row>
    <row r="53521" spans="2:3" ht="14" customHeight="1">
      <c r="B53521" s="15" t="s">
        <v>80</v>
      </c>
      <c r="C53521" s="16">
        <v>0</v>
      </c>
    </row>
    <row r="53522" spans="2:3" ht="14" customHeight="1">
      <c r="B53522" s="15" t="s">
        <v>86</v>
      </c>
      <c r="C53522" s="16">
        <v>0</v>
      </c>
    </row>
    <row r="53523" spans="2:3" ht="14" customHeight="1">
      <c r="B53523" s="15" t="s">
        <v>42</v>
      </c>
      <c r="C53523" s="24" t="s">
        <v>69</v>
      </c>
    </row>
    <row r="53524" spans="2:3" ht="14" customHeight="1">
      <c r="B53524" s="15" t="s">
        <v>87</v>
      </c>
      <c r="C53524" s="24" t="s">
        <v>69</v>
      </c>
    </row>
    <row r="53525" spans="2:3" ht="14">
      <c r="B53525" s="15" t="s">
        <v>88</v>
      </c>
      <c r="C53525" s="24" t="s">
        <v>69</v>
      </c>
    </row>
    <row r="53526" spans="2:3" ht="14" customHeight="1">
      <c r="B53526" s="15" t="s">
        <v>42</v>
      </c>
      <c r="C53526" s="16">
        <v>0</v>
      </c>
    </row>
    <row r="53527" spans="2:3" ht="14" customHeight="1">
      <c r="B53527" s="15" t="s">
        <v>87</v>
      </c>
      <c r="C53527" s="16">
        <v>0</v>
      </c>
    </row>
    <row r="53528" spans="2:3" ht="14" customHeight="1">
      <c r="B53528" s="15" t="s">
        <v>89</v>
      </c>
      <c r="C53528" s="16">
        <v>0</v>
      </c>
    </row>
    <row r="53529" spans="2:3" ht="14" customHeight="1">
      <c r="B53529" s="15" t="s">
        <v>90</v>
      </c>
      <c r="C53529" s="16">
        <v>0</v>
      </c>
    </row>
    <row r="53530" spans="2:3" ht="14">
      <c r="B53530" s="15" t="s">
        <v>91</v>
      </c>
      <c r="C53530" s="16">
        <v>0</v>
      </c>
    </row>
    <row r="53531" spans="2:3" ht="14" customHeight="1">
      <c r="B53531" s="15" t="s">
        <v>88</v>
      </c>
      <c r="C53531" s="16">
        <v>0</v>
      </c>
    </row>
    <row r="53532" spans="2:3" ht="14">
      <c r="B53532" s="15" t="s">
        <v>42</v>
      </c>
      <c r="C53532" s="24" t="s">
        <v>69</v>
      </c>
    </row>
    <row r="53533" spans="2:3" ht="14">
      <c r="B53533" s="15" t="s">
        <v>92</v>
      </c>
      <c r="C53533" s="24" t="s">
        <v>69</v>
      </c>
    </row>
    <row r="53534" spans="2:3" ht="14">
      <c r="B53534" s="15" t="s">
        <v>93</v>
      </c>
      <c r="C53534" s="24" t="s">
        <v>69</v>
      </c>
    </row>
    <row r="53535" spans="2:3" ht="14" customHeight="1">
      <c r="B53535" s="15" t="s">
        <v>94</v>
      </c>
      <c r="C53535" s="24" t="s">
        <v>69</v>
      </c>
    </row>
    <row r="53536" spans="2:3" ht="14">
      <c r="B53536" s="15" t="s">
        <v>42</v>
      </c>
      <c r="C53536" s="16">
        <v>0</v>
      </c>
    </row>
    <row r="53537" spans="2:3" ht="14" customHeight="1">
      <c r="B53537" s="15" t="s">
        <v>95</v>
      </c>
      <c r="C53537" s="16">
        <v>0</v>
      </c>
    </row>
    <row r="53538" spans="2:3" ht="14" customHeight="1">
      <c r="B53538" s="15" t="s">
        <v>96</v>
      </c>
      <c r="C53538" s="16">
        <v>0</v>
      </c>
    </row>
    <row r="53539" spans="2:3" ht="14" customHeight="1">
      <c r="B53539" s="15" t="s">
        <v>97</v>
      </c>
      <c r="C53539" s="16">
        <v>0</v>
      </c>
    </row>
    <row r="53540" spans="2:3" ht="14" customHeight="1">
      <c r="B53540" s="15" t="s">
        <v>98</v>
      </c>
      <c r="C53540" s="16">
        <v>0</v>
      </c>
    </row>
    <row r="53541" spans="2:3" ht="14" customHeight="1">
      <c r="B53541" s="25" t="s">
        <v>99</v>
      </c>
      <c r="C53541" s="26">
        <v>0</v>
      </c>
    </row>
    <row r="53543" spans="2:3" ht="14" customHeight="1"/>
    <row r="53544" spans="2:3" ht="14" customHeight="1"/>
    <row r="53546" spans="2:3" ht="14" customHeight="1"/>
    <row r="53547" spans="2:3" ht="14" customHeight="1"/>
    <row r="53550" spans="2:3" ht="14" customHeight="1"/>
    <row r="53552" spans="2:3" ht="14" customHeight="1"/>
    <row r="53553" ht="14" customHeight="1"/>
    <row r="53554" ht="14" customHeight="1"/>
    <row r="53556" ht="14" customHeight="1"/>
    <row r="53557" ht="14" customHeight="1"/>
    <row r="53558" ht="14" customHeight="1"/>
    <row r="53559" ht="14" customHeight="1"/>
    <row r="53684" spans="2:3">
      <c r="B53684" s="22" t="s">
        <v>39</v>
      </c>
    </row>
    <row r="53685" spans="2:3">
      <c r="B53685" s="23"/>
    </row>
    <row r="53686" spans="2:3">
      <c r="B53686" s="23"/>
    </row>
    <row r="53687" spans="2:3" ht="14">
      <c r="B53687" s="15" t="s">
        <v>40</v>
      </c>
      <c r="C53687" s="15" t="s">
        <v>41</v>
      </c>
    </row>
    <row r="53688" spans="2:3" ht="14">
      <c r="C53688" s="16">
        <v>115058245.77</v>
      </c>
    </row>
    <row r="53689" spans="2:3" ht="14">
      <c r="B53689" s="15" t="s">
        <v>42</v>
      </c>
      <c r="C53689" s="16">
        <v>106347477.48</v>
      </c>
    </row>
    <row r="53690" spans="2:3" ht="14">
      <c r="B53690" s="15" t="s">
        <v>7</v>
      </c>
      <c r="C53690" s="16">
        <v>12910952.82</v>
      </c>
    </row>
    <row r="53691" spans="2:3" ht="14">
      <c r="B53691" s="15" t="s">
        <v>8</v>
      </c>
      <c r="C53691" s="16">
        <v>50568931.119999997</v>
      </c>
    </row>
    <row r="53692" spans="2:3" ht="14">
      <c r="B53692" s="15" t="s">
        <v>9</v>
      </c>
      <c r="C53692" s="16">
        <v>14643992</v>
      </c>
    </row>
    <row r="53693" spans="2:3" ht="14">
      <c r="B53693" s="15" t="s">
        <v>43</v>
      </c>
      <c r="C53693" s="16">
        <v>0</v>
      </c>
    </row>
    <row r="53694" spans="2:3" ht="14">
      <c r="B53694" s="15" t="s">
        <v>10</v>
      </c>
      <c r="C53694" s="16">
        <v>3413504</v>
      </c>
    </row>
    <row r="53695" spans="2:3" ht="14">
      <c r="B53695" s="15" t="s">
        <v>11</v>
      </c>
      <c r="C53695" s="16">
        <v>6091005.6500000004</v>
      </c>
    </row>
    <row r="53696" spans="2:3" ht="14">
      <c r="B53696" s="15" t="s">
        <v>12</v>
      </c>
      <c r="C53696" s="16">
        <v>3081498.3</v>
      </c>
    </row>
    <row r="53697" spans="2:3" ht="14">
      <c r="B53697" s="15" t="s">
        <v>13</v>
      </c>
      <c r="C53697" s="16">
        <v>6680981.2000000002</v>
      </c>
    </row>
    <row r="53698" spans="2:3" ht="14">
      <c r="B53698" s="15" t="s">
        <v>44</v>
      </c>
      <c r="C53698" s="16">
        <v>0</v>
      </c>
    </row>
    <row r="53699" spans="2:3" ht="14">
      <c r="B53699" s="15" t="s">
        <v>14</v>
      </c>
      <c r="C53699" s="16">
        <v>775769.39</v>
      </c>
    </row>
    <row r="53700" spans="2:3" ht="14">
      <c r="B53700" s="15" t="s">
        <v>15</v>
      </c>
      <c r="C53700" s="16">
        <v>7518228</v>
      </c>
    </row>
    <row r="53701" spans="2:3" ht="14">
      <c r="B53701" s="15" t="s">
        <v>45</v>
      </c>
      <c r="C53701" s="16">
        <v>0</v>
      </c>
    </row>
    <row r="53702" spans="2:3" ht="14">
      <c r="B53702" s="15" t="s">
        <v>16</v>
      </c>
      <c r="C53702" s="16">
        <v>662615</v>
      </c>
    </row>
    <row r="53703" spans="2:3" ht="12.5" customHeight="1">
      <c r="B53703" s="15" t="s">
        <v>42</v>
      </c>
      <c r="C53703" s="16">
        <v>5713456.6399999997</v>
      </c>
    </row>
    <row r="53704" spans="2:3" ht="12.5" customHeight="1">
      <c r="B53704" s="15" t="s">
        <v>18</v>
      </c>
      <c r="C53704" s="16">
        <v>129414.37</v>
      </c>
    </row>
    <row r="53705" spans="2:3" ht="12.5" customHeight="1">
      <c r="B53705" s="15" t="s">
        <v>46</v>
      </c>
      <c r="C53705" s="16">
        <v>0</v>
      </c>
    </row>
    <row r="53706" spans="2:3" ht="14">
      <c r="B53706" s="15" t="s">
        <v>47</v>
      </c>
      <c r="C53706" s="16">
        <v>0</v>
      </c>
    </row>
    <row r="53707" spans="2:3" ht="14">
      <c r="B53707" s="15" t="s">
        <v>48</v>
      </c>
      <c r="C53707" s="16">
        <v>0</v>
      </c>
    </row>
    <row r="53708" spans="2:3" ht="14">
      <c r="B53708" s="15" t="s">
        <v>19</v>
      </c>
      <c r="C53708" s="16">
        <v>138183.1</v>
      </c>
    </row>
    <row r="53709" spans="2:3" ht="14">
      <c r="B53709" s="15" t="s">
        <v>20</v>
      </c>
      <c r="C53709" s="16">
        <v>987938.67</v>
      </c>
    </row>
    <row r="53710" spans="2:3" ht="14">
      <c r="B53710" s="15" t="s">
        <v>21</v>
      </c>
      <c r="C53710" s="16">
        <v>327716</v>
      </c>
    </row>
    <row r="53711" spans="2:3" ht="14">
      <c r="B53711" s="15" t="s">
        <v>22</v>
      </c>
      <c r="C53711" s="16">
        <v>421157.88</v>
      </c>
    </row>
    <row r="53712" spans="2:3" ht="14" customHeight="1">
      <c r="B53712" s="15" t="s">
        <v>23</v>
      </c>
      <c r="C53712" s="16">
        <v>1608203.4</v>
      </c>
    </row>
    <row r="53713" spans="2:3" ht="14">
      <c r="B53713" s="15" t="s">
        <v>49</v>
      </c>
      <c r="C53713" s="16">
        <v>0</v>
      </c>
    </row>
    <row r="53714" spans="2:3" ht="14" customHeight="1">
      <c r="B53714" s="15" t="s">
        <v>50</v>
      </c>
      <c r="C53714" s="16">
        <v>0</v>
      </c>
    </row>
    <row r="53715" spans="2:3" ht="14" customHeight="1">
      <c r="B53715" s="15" t="s">
        <v>24</v>
      </c>
      <c r="C53715" s="16">
        <v>147213.42000000001</v>
      </c>
    </row>
    <row r="53716" spans="2:3" ht="14" customHeight="1">
      <c r="B53716" s="15" t="s">
        <v>25</v>
      </c>
      <c r="C53716" s="16">
        <v>20000</v>
      </c>
    </row>
    <row r="53717" spans="2:3" ht="14" customHeight="1">
      <c r="B53717" s="15" t="s">
        <v>51</v>
      </c>
      <c r="C53717" s="16">
        <v>0</v>
      </c>
    </row>
    <row r="53718" spans="2:3" ht="14" customHeight="1">
      <c r="B53718" s="15" t="s">
        <v>52</v>
      </c>
      <c r="C53718" s="16">
        <v>0</v>
      </c>
    </row>
    <row r="53719" spans="2:3" ht="14" customHeight="1">
      <c r="B53719" s="15" t="s">
        <v>53</v>
      </c>
      <c r="C53719" s="16">
        <v>0</v>
      </c>
    </row>
    <row r="53720" spans="2:3" ht="14">
      <c r="B53720" s="15" t="s">
        <v>54</v>
      </c>
      <c r="C53720" s="16">
        <v>0</v>
      </c>
    </row>
    <row r="53721" spans="2:3" ht="14" customHeight="1">
      <c r="B53721" s="15" t="s">
        <v>55</v>
      </c>
      <c r="C53721" s="16">
        <v>0</v>
      </c>
    </row>
    <row r="53722" spans="2:3" ht="14">
      <c r="B53722" s="15" t="s">
        <v>56</v>
      </c>
      <c r="C53722" s="16">
        <v>0</v>
      </c>
    </row>
    <row r="53723" spans="2:3" ht="14">
      <c r="B53723" s="15" t="s">
        <v>26</v>
      </c>
      <c r="C53723" s="16">
        <v>72200</v>
      </c>
    </row>
    <row r="53724" spans="2:3" ht="14">
      <c r="B53724" s="15" t="s">
        <v>27</v>
      </c>
      <c r="C53724" s="16">
        <v>318709.84999999998</v>
      </c>
    </row>
    <row r="53725" spans="2:3" ht="14">
      <c r="B53725" s="15" t="s">
        <v>28</v>
      </c>
      <c r="C53725" s="16">
        <v>648382.89</v>
      </c>
    </row>
    <row r="53726" spans="2:3" ht="14">
      <c r="B53726" s="15" t="s">
        <v>29</v>
      </c>
      <c r="C53726" s="16">
        <v>476822.76</v>
      </c>
    </row>
    <row r="53727" spans="2:3" ht="14">
      <c r="B53727" s="15" t="s">
        <v>30</v>
      </c>
      <c r="C53727" s="16">
        <v>6646.76</v>
      </c>
    </row>
    <row r="53728" spans="2:3" ht="14">
      <c r="B53728" s="15" t="s">
        <v>31</v>
      </c>
      <c r="C53728" s="16">
        <v>15300</v>
      </c>
    </row>
    <row r="53729" spans="2:3" ht="14">
      <c r="B53729" s="15" t="s">
        <v>32</v>
      </c>
      <c r="C53729" s="16">
        <v>19176.689999999999</v>
      </c>
    </row>
    <row r="53730" spans="2:3" ht="14">
      <c r="B53730" s="15" t="s">
        <v>33</v>
      </c>
      <c r="C53730" s="16">
        <v>376390.85</v>
      </c>
    </row>
    <row r="53731" spans="2:3" ht="14" customHeight="1">
      <c r="B53731" s="15" t="s">
        <v>42</v>
      </c>
      <c r="C53731" s="16">
        <v>2997311.65</v>
      </c>
    </row>
    <row r="53732" spans="2:3" ht="14">
      <c r="B53732" s="15" t="s">
        <v>35</v>
      </c>
      <c r="C53732" s="16">
        <v>1650006.65</v>
      </c>
    </row>
    <row r="53733" spans="2:3" ht="14" customHeight="1">
      <c r="B53733" s="15" t="s">
        <v>36</v>
      </c>
      <c r="C53733" s="16">
        <v>1339130</v>
      </c>
    </row>
    <row r="53734" spans="2:3" ht="14" customHeight="1">
      <c r="B53734" s="15" t="s">
        <v>57</v>
      </c>
      <c r="C53734" s="16">
        <v>0</v>
      </c>
    </row>
    <row r="53735" spans="2:3" ht="14">
      <c r="B53735" s="15" t="s">
        <v>58</v>
      </c>
      <c r="C53735" s="16">
        <v>0</v>
      </c>
    </row>
    <row r="53736" spans="2:3" ht="14">
      <c r="B53736" s="15" t="s">
        <v>59</v>
      </c>
      <c r="C53736" s="16">
        <v>0</v>
      </c>
    </row>
    <row r="53737" spans="2:3" ht="14">
      <c r="B53737" s="15" t="s">
        <v>60</v>
      </c>
      <c r="C53737" s="16">
        <v>0</v>
      </c>
    </row>
    <row r="53738" spans="2:3" ht="14" customHeight="1">
      <c r="B53738" s="15" t="s">
        <v>61</v>
      </c>
      <c r="C53738" s="16">
        <v>0</v>
      </c>
    </row>
    <row r="53739" spans="2:3" ht="14" customHeight="1">
      <c r="B53739" s="15" t="s">
        <v>62</v>
      </c>
      <c r="C53739" s="16">
        <v>0</v>
      </c>
    </row>
    <row r="53740" spans="2:3" ht="14" customHeight="1">
      <c r="B53740" s="15" t="s">
        <v>37</v>
      </c>
      <c r="C53740" s="16">
        <v>3495</v>
      </c>
    </row>
    <row r="53741" spans="2:3" ht="14" customHeight="1">
      <c r="B53741" s="15" t="s">
        <v>63</v>
      </c>
      <c r="C53741" s="16">
        <v>0</v>
      </c>
    </row>
    <row r="53742" spans="2:3" ht="14">
      <c r="B53742" s="15" t="s">
        <v>64</v>
      </c>
      <c r="C53742" s="16">
        <v>0</v>
      </c>
    </row>
    <row r="53743" spans="2:3" ht="14" customHeight="1">
      <c r="B53743" s="15" t="s">
        <v>38</v>
      </c>
      <c r="C53743" s="16">
        <v>4680</v>
      </c>
    </row>
    <row r="53744" spans="2:3" ht="14">
      <c r="B53744" s="15" t="s">
        <v>42</v>
      </c>
      <c r="C53744" s="16">
        <v>0</v>
      </c>
    </row>
    <row r="53745" spans="2:3" ht="14">
      <c r="B53745" s="15" t="s">
        <v>65</v>
      </c>
      <c r="C53745" s="16">
        <v>0</v>
      </c>
    </row>
    <row r="53746" spans="2:3" ht="14" customHeight="1">
      <c r="B53746" s="15" t="s">
        <v>66</v>
      </c>
      <c r="C53746" s="16">
        <v>0</v>
      </c>
    </row>
    <row r="53747" spans="2:3" ht="14" customHeight="1">
      <c r="B53747" s="15" t="s">
        <v>67</v>
      </c>
      <c r="C53747" s="16">
        <v>0</v>
      </c>
    </row>
    <row r="53748" spans="2:3" ht="14" customHeight="1">
      <c r="B53748" s="15" t="s">
        <v>68</v>
      </c>
      <c r="C53748" s="16">
        <v>0</v>
      </c>
    </row>
    <row r="53749" spans="2:3" ht="14" customHeight="1">
      <c r="B53749" s="15" t="s">
        <v>42</v>
      </c>
      <c r="C53749" s="24" t="s">
        <v>69</v>
      </c>
    </row>
    <row r="53750" spans="2:3" ht="14">
      <c r="B53750" s="15" t="s">
        <v>70</v>
      </c>
      <c r="C53750" s="24" t="s">
        <v>69</v>
      </c>
    </row>
    <row r="53751" spans="2:3" ht="14">
      <c r="B53751" s="15" t="s">
        <v>71</v>
      </c>
      <c r="C53751" s="24" t="s">
        <v>69</v>
      </c>
    </row>
    <row r="53752" spans="2:3" ht="14">
      <c r="B53752" s="15" t="s">
        <v>72</v>
      </c>
      <c r="C53752" s="24" t="s">
        <v>69</v>
      </c>
    </row>
    <row r="53753" spans="2:3" ht="14" customHeight="1">
      <c r="B53753" s="15" t="s">
        <v>73</v>
      </c>
      <c r="C53753" s="24" t="s">
        <v>69</v>
      </c>
    </row>
    <row r="53754" spans="2:3" ht="14">
      <c r="B53754" s="15" t="s">
        <v>74</v>
      </c>
      <c r="C53754" s="24" t="s">
        <v>69</v>
      </c>
    </row>
    <row r="53755" spans="2:3" ht="14">
      <c r="B53755" s="15" t="s">
        <v>75</v>
      </c>
      <c r="C53755" s="24" t="s">
        <v>69</v>
      </c>
    </row>
    <row r="53756" spans="2:3" ht="14">
      <c r="B53756" s="15" t="s">
        <v>76</v>
      </c>
      <c r="C53756" s="24" t="s">
        <v>69</v>
      </c>
    </row>
    <row r="53757" spans="2:3" ht="14" customHeight="1">
      <c r="B53757" s="15" t="s">
        <v>77</v>
      </c>
      <c r="C53757" s="24" t="s">
        <v>69</v>
      </c>
    </row>
    <row r="53758" spans="2:3" ht="14">
      <c r="B53758" s="15" t="s">
        <v>78</v>
      </c>
      <c r="C53758" s="24" t="s">
        <v>69</v>
      </c>
    </row>
    <row r="53759" spans="2:3" ht="14">
      <c r="B53759" s="15" t="s">
        <v>79</v>
      </c>
      <c r="C53759" s="24" t="s">
        <v>69</v>
      </c>
    </row>
    <row r="53760" spans="2:3" ht="14" customHeight="1">
      <c r="B53760" s="15" t="s">
        <v>80</v>
      </c>
      <c r="C53760" s="24" t="s">
        <v>69</v>
      </c>
    </row>
    <row r="53761" spans="2:3" ht="14" customHeight="1">
      <c r="B53761" s="15" t="s">
        <v>81</v>
      </c>
      <c r="C53761" s="24" t="s">
        <v>69</v>
      </c>
    </row>
    <row r="53762" spans="2:3" ht="14" customHeight="1">
      <c r="B53762" s="15" t="s">
        <v>42</v>
      </c>
      <c r="C53762" s="16">
        <v>0</v>
      </c>
    </row>
    <row r="53763" spans="2:3" ht="14">
      <c r="B53763" s="15" t="s">
        <v>70</v>
      </c>
      <c r="C53763" s="16">
        <v>0</v>
      </c>
    </row>
    <row r="53764" spans="2:3" ht="14" customHeight="1">
      <c r="B53764" s="15" t="s">
        <v>71</v>
      </c>
      <c r="C53764" s="16">
        <v>0</v>
      </c>
    </row>
    <row r="53765" spans="2:3" ht="14" customHeight="1">
      <c r="B53765" s="15" t="s">
        <v>72</v>
      </c>
      <c r="C53765" s="16">
        <v>0</v>
      </c>
    </row>
    <row r="53766" spans="2:3" ht="14" customHeight="1">
      <c r="B53766" s="15" t="s">
        <v>73</v>
      </c>
      <c r="C53766" s="16">
        <v>0</v>
      </c>
    </row>
    <row r="53767" spans="2:3" ht="14" customHeight="1">
      <c r="B53767" s="15" t="s">
        <v>74</v>
      </c>
      <c r="C53767" s="16">
        <v>0</v>
      </c>
    </row>
    <row r="53768" spans="2:3" ht="14">
      <c r="B53768" s="15" t="s">
        <v>75</v>
      </c>
      <c r="C53768" s="16">
        <v>0</v>
      </c>
    </row>
    <row r="53769" spans="2:3" ht="14" customHeight="1">
      <c r="B53769" s="15" t="s">
        <v>76</v>
      </c>
      <c r="C53769" s="16">
        <v>0</v>
      </c>
    </row>
    <row r="53770" spans="2:3" ht="14" customHeight="1">
      <c r="B53770" s="15" t="s">
        <v>82</v>
      </c>
      <c r="C53770" s="16">
        <v>0</v>
      </c>
    </row>
    <row r="53771" spans="2:3" ht="14" customHeight="1">
      <c r="B53771" s="15" t="s">
        <v>83</v>
      </c>
      <c r="C53771" s="16">
        <v>0</v>
      </c>
    </row>
    <row r="53772" spans="2:3" ht="14" customHeight="1">
      <c r="B53772" s="15" t="s">
        <v>84</v>
      </c>
      <c r="C53772" s="16">
        <v>0</v>
      </c>
    </row>
    <row r="53773" spans="2:3" ht="14">
      <c r="B53773" s="15" t="s">
        <v>85</v>
      </c>
      <c r="C53773" s="16">
        <v>0</v>
      </c>
    </row>
    <row r="53774" spans="2:3" ht="14" customHeight="1">
      <c r="B53774" s="15" t="s">
        <v>77</v>
      </c>
      <c r="C53774" s="16">
        <v>0</v>
      </c>
    </row>
    <row r="53775" spans="2:3" ht="14">
      <c r="B53775" s="15" t="s">
        <v>78</v>
      </c>
      <c r="C53775" s="16">
        <v>0</v>
      </c>
    </row>
    <row r="53776" spans="2:3" ht="14" customHeight="1">
      <c r="B53776" s="15" t="s">
        <v>79</v>
      </c>
      <c r="C53776" s="16">
        <v>0</v>
      </c>
    </row>
    <row r="53777" spans="2:3" ht="14" customHeight="1">
      <c r="B53777" s="15" t="s">
        <v>80</v>
      </c>
      <c r="C53777" s="16">
        <v>0</v>
      </c>
    </row>
    <row r="53778" spans="2:3" ht="14" customHeight="1">
      <c r="B53778" s="15" t="s">
        <v>86</v>
      </c>
      <c r="C53778" s="16">
        <v>0</v>
      </c>
    </row>
    <row r="53779" spans="2:3" ht="14" customHeight="1">
      <c r="B53779" s="15" t="s">
        <v>42</v>
      </c>
      <c r="C53779" s="24" t="s">
        <v>69</v>
      </c>
    </row>
    <row r="53780" spans="2:3" ht="14" customHeight="1">
      <c r="B53780" s="15" t="s">
        <v>87</v>
      </c>
      <c r="C53780" s="24" t="s">
        <v>69</v>
      </c>
    </row>
    <row r="53781" spans="2:3" ht="14">
      <c r="B53781" s="15" t="s">
        <v>88</v>
      </c>
      <c r="C53781" s="24" t="s">
        <v>69</v>
      </c>
    </row>
    <row r="53782" spans="2:3" ht="14" customHeight="1">
      <c r="B53782" s="15" t="s">
        <v>42</v>
      </c>
      <c r="C53782" s="16">
        <v>0</v>
      </c>
    </row>
    <row r="53783" spans="2:3" ht="14" customHeight="1">
      <c r="B53783" s="15" t="s">
        <v>87</v>
      </c>
      <c r="C53783" s="16">
        <v>0</v>
      </c>
    </row>
    <row r="53784" spans="2:3" ht="14" customHeight="1">
      <c r="B53784" s="15" t="s">
        <v>89</v>
      </c>
      <c r="C53784" s="16">
        <v>0</v>
      </c>
    </row>
    <row r="53785" spans="2:3" ht="14" customHeight="1">
      <c r="B53785" s="15" t="s">
        <v>90</v>
      </c>
      <c r="C53785" s="16">
        <v>0</v>
      </c>
    </row>
    <row r="53786" spans="2:3" ht="14">
      <c r="B53786" s="15" t="s">
        <v>91</v>
      </c>
      <c r="C53786" s="16">
        <v>0</v>
      </c>
    </row>
    <row r="53787" spans="2:3" ht="14" customHeight="1">
      <c r="B53787" s="15" t="s">
        <v>88</v>
      </c>
      <c r="C53787" s="16">
        <v>0</v>
      </c>
    </row>
    <row r="53788" spans="2:3" ht="14">
      <c r="B53788" s="15" t="s">
        <v>42</v>
      </c>
      <c r="C53788" s="24" t="s">
        <v>69</v>
      </c>
    </row>
    <row r="53789" spans="2:3" ht="14">
      <c r="B53789" s="15" t="s">
        <v>92</v>
      </c>
      <c r="C53789" s="24" t="s">
        <v>69</v>
      </c>
    </row>
    <row r="53790" spans="2:3" ht="14">
      <c r="B53790" s="15" t="s">
        <v>93</v>
      </c>
      <c r="C53790" s="24" t="s">
        <v>69</v>
      </c>
    </row>
    <row r="53791" spans="2:3" ht="14" customHeight="1">
      <c r="B53791" s="15" t="s">
        <v>94</v>
      </c>
      <c r="C53791" s="24" t="s">
        <v>69</v>
      </c>
    </row>
    <row r="53792" spans="2:3" ht="14">
      <c r="B53792" s="15" t="s">
        <v>42</v>
      </c>
      <c r="C53792" s="16">
        <v>0</v>
      </c>
    </row>
    <row r="53793" spans="2:3" ht="14" customHeight="1">
      <c r="B53793" s="15" t="s">
        <v>95</v>
      </c>
      <c r="C53793" s="16">
        <v>0</v>
      </c>
    </row>
    <row r="53794" spans="2:3" ht="14" customHeight="1">
      <c r="B53794" s="15" t="s">
        <v>96</v>
      </c>
      <c r="C53794" s="16">
        <v>0</v>
      </c>
    </row>
    <row r="53795" spans="2:3" ht="14" customHeight="1">
      <c r="B53795" s="15" t="s">
        <v>97</v>
      </c>
      <c r="C53795" s="16">
        <v>0</v>
      </c>
    </row>
    <row r="53796" spans="2:3" ht="14" customHeight="1">
      <c r="B53796" s="15" t="s">
        <v>98</v>
      </c>
      <c r="C53796" s="16">
        <v>0</v>
      </c>
    </row>
    <row r="53797" spans="2:3" ht="14" customHeight="1">
      <c r="B53797" s="25" t="s">
        <v>99</v>
      </c>
      <c r="C53797" s="26">
        <v>0</v>
      </c>
    </row>
    <row r="53799" spans="2:3" ht="14" customHeight="1"/>
    <row r="53800" spans="2:3" ht="14" customHeight="1"/>
    <row r="53802" spans="2:3" ht="14" customHeight="1"/>
    <row r="53803" spans="2:3" ht="14" customHeight="1"/>
    <row r="53806" spans="2:3" ht="14" customHeight="1"/>
    <row r="53808" spans="2:3" ht="14" customHeight="1"/>
    <row r="53809" ht="14" customHeight="1"/>
    <row r="53810" ht="14" customHeight="1"/>
    <row r="53812" ht="14" customHeight="1"/>
    <row r="53813" ht="14" customHeight="1"/>
    <row r="53814" ht="14" customHeight="1"/>
    <row r="53815" ht="14" customHeight="1"/>
    <row r="53940" spans="2:3">
      <c r="B53940" s="22" t="s">
        <v>39</v>
      </c>
    </row>
    <row r="53941" spans="2:3">
      <c r="B53941" s="23"/>
    </row>
    <row r="53942" spans="2:3">
      <c r="B53942" s="23"/>
    </row>
    <row r="53943" spans="2:3" ht="14">
      <c r="B53943" s="15" t="s">
        <v>40</v>
      </c>
      <c r="C53943" s="15" t="s">
        <v>41</v>
      </c>
    </row>
    <row r="53944" spans="2:3" ht="14">
      <c r="C53944" s="16">
        <v>115058245.77</v>
      </c>
    </row>
    <row r="53945" spans="2:3" ht="14">
      <c r="B53945" s="15" t="s">
        <v>42</v>
      </c>
      <c r="C53945" s="16">
        <v>106347477.48</v>
      </c>
    </row>
    <row r="53946" spans="2:3" ht="14">
      <c r="B53946" s="15" t="s">
        <v>7</v>
      </c>
      <c r="C53946" s="16">
        <v>12910952.82</v>
      </c>
    </row>
    <row r="53947" spans="2:3" ht="14">
      <c r="B53947" s="15" t="s">
        <v>8</v>
      </c>
      <c r="C53947" s="16">
        <v>50568931.119999997</v>
      </c>
    </row>
    <row r="53948" spans="2:3" ht="14">
      <c r="B53948" s="15" t="s">
        <v>9</v>
      </c>
      <c r="C53948" s="16">
        <v>14643992</v>
      </c>
    </row>
    <row r="53949" spans="2:3" ht="14">
      <c r="B53949" s="15" t="s">
        <v>43</v>
      </c>
      <c r="C53949" s="16">
        <v>0</v>
      </c>
    </row>
    <row r="53950" spans="2:3" ht="14">
      <c r="B53950" s="15" t="s">
        <v>10</v>
      </c>
      <c r="C53950" s="16">
        <v>3413504</v>
      </c>
    </row>
    <row r="53951" spans="2:3" ht="14">
      <c r="B53951" s="15" t="s">
        <v>11</v>
      </c>
      <c r="C53951" s="16">
        <v>6091005.6500000004</v>
      </c>
    </row>
    <row r="53952" spans="2:3" ht="14">
      <c r="B53952" s="15" t="s">
        <v>12</v>
      </c>
      <c r="C53952" s="16">
        <v>3081498.3</v>
      </c>
    </row>
    <row r="53953" spans="2:3" ht="14">
      <c r="B53953" s="15" t="s">
        <v>13</v>
      </c>
      <c r="C53953" s="16">
        <v>6680981.2000000002</v>
      </c>
    </row>
    <row r="53954" spans="2:3" ht="14">
      <c r="B53954" s="15" t="s">
        <v>44</v>
      </c>
      <c r="C53954" s="16">
        <v>0</v>
      </c>
    </row>
    <row r="53955" spans="2:3" ht="14">
      <c r="B53955" s="15" t="s">
        <v>14</v>
      </c>
      <c r="C53955" s="16">
        <v>775769.39</v>
      </c>
    </row>
    <row r="53956" spans="2:3" ht="14">
      <c r="B53956" s="15" t="s">
        <v>15</v>
      </c>
      <c r="C53956" s="16">
        <v>7518228</v>
      </c>
    </row>
    <row r="53957" spans="2:3" ht="14">
      <c r="B53957" s="15" t="s">
        <v>45</v>
      </c>
      <c r="C53957" s="16">
        <v>0</v>
      </c>
    </row>
    <row r="53958" spans="2:3" ht="14">
      <c r="B53958" s="15" t="s">
        <v>16</v>
      </c>
      <c r="C53958" s="16">
        <v>662615</v>
      </c>
    </row>
    <row r="53959" spans="2:3" ht="12.5" customHeight="1">
      <c r="B53959" s="15" t="s">
        <v>42</v>
      </c>
      <c r="C53959" s="16">
        <v>5713456.6399999997</v>
      </c>
    </row>
    <row r="53960" spans="2:3" ht="12.5" customHeight="1">
      <c r="B53960" s="15" t="s">
        <v>18</v>
      </c>
      <c r="C53960" s="16">
        <v>129414.37</v>
      </c>
    </row>
    <row r="53961" spans="2:3" ht="12.5" customHeight="1">
      <c r="B53961" s="15" t="s">
        <v>46</v>
      </c>
      <c r="C53961" s="16">
        <v>0</v>
      </c>
    </row>
    <row r="53962" spans="2:3" ht="14">
      <c r="B53962" s="15" t="s">
        <v>47</v>
      </c>
      <c r="C53962" s="16">
        <v>0</v>
      </c>
    </row>
    <row r="53963" spans="2:3" ht="14">
      <c r="B53963" s="15" t="s">
        <v>48</v>
      </c>
      <c r="C53963" s="16">
        <v>0</v>
      </c>
    </row>
    <row r="53964" spans="2:3" ht="14">
      <c r="B53964" s="15" t="s">
        <v>19</v>
      </c>
      <c r="C53964" s="16">
        <v>138183.1</v>
      </c>
    </row>
    <row r="53965" spans="2:3" ht="14">
      <c r="B53965" s="15" t="s">
        <v>20</v>
      </c>
      <c r="C53965" s="16">
        <v>987938.67</v>
      </c>
    </row>
    <row r="53966" spans="2:3" ht="14">
      <c r="B53966" s="15" t="s">
        <v>21</v>
      </c>
      <c r="C53966" s="16">
        <v>327716</v>
      </c>
    </row>
    <row r="53967" spans="2:3" ht="14">
      <c r="B53967" s="15" t="s">
        <v>22</v>
      </c>
      <c r="C53967" s="16">
        <v>421157.88</v>
      </c>
    </row>
    <row r="53968" spans="2:3" ht="14" customHeight="1">
      <c r="B53968" s="15" t="s">
        <v>23</v>
      </c>
      <c r="C53968" s="16">
        <v>1608203.4</v>
      </c>
    </row>
    <row r="53969" spans="2:3" ht="14">
      <c r="B53969" s="15" t="s">
        <v>49</v>
      </c>
      <c r="C53969" s="16">
        <v>0</v>
      </c>
    </row>
    <row r="53970" spans="2:3" ht="14" customHeight="1">
      <c r="B53970" s="15" t="s">
        <v>50</v>
      </c>
      <c r="C53970" s="16">
        <v>0</v>
      </c>
    </row>
    <row r="53971" spans="2:3" ht="14" customHeight="1">
      <c r="B53971" s="15" t="s">
        <v>24</v>
      </c>
      <c r="C53971" s="16">
        <v>147213.42000000001</v>
      </c>
    </row>
    <row r="53972" spans="2:3" ht="14" customHeight="1">
      <c r="B53972" s="15" t="s">
        <v>25</v>
      </c>
      <c r="C53972" s="16">
        <v>20000</v>
      </c>
    </row>
    <row r="53973" spans="2:3" ht="14" customHeight="1">
      <c r="B53973" s="15" t="s">
        <v>51</v>
      </c>
      <c r="C53973" s="16">
        <v>0</v>
      </c>
    </row>
    <row r="53974" spans="2:3" ht="14" customHeight="1">
      <c r="B53974" s="15" t="s">
        <v>52</v>
      </c>
      <c r="C53974" s="16">
        <v>0</v>
      </c>
    </row>
    <row r="53975" spans="2:3" ht="14" customHeight="1">
      <c r="B53975" s="15" t="s">
        <v>53</v>
      </c>
      <c r="C53975" s="16">
        <v>0</v>
      </c>
    </row>
    <row r="53976" spans="2:3" ht="14">
      <c r="B53976" s="15" t="s">
        <v>54</v>
      </c>
      <c r="C53976" s="16">
        <v>0</v>
      </c>
    </row>
    <row r="53977" spans="2:3" ht="14" customHeight="1">
      <c r="B53977" s="15" t="s">
        <v>55</v>
      </c>
      <c r="C53977" s="16">
        <v>0</v>
      </c>
    </row>
    <row r="53978" spans="2:3" ht="14">
      <c r="B53978" s="15" t="s">
        <v>56</v>
      </c>
      <c r="C53978" s="16">
        <v>0</v>
      </c>
    </row>
    <row r="53979" spans="2:3" ht="14">
      <c r="B53979" s="15" t="s">
        <v>26</v>
      </c>
      <c r="C53979" s="16">
        <v>72200</v>
      </c>
    </row>
    <row r="53980" spans="2:3" ht="14">
      <c r="B53980" s="15" t="s">
        <v>27</v>
      </c>
      <c r="C53980" s="16">
        <v>318709.84999999998</v>
      </c>
    </row>
    <row r="53981" spans="2:3" ht="14">
      <c r="B53981" s="15" t="s">
        <v>28</v>
      </c>
      <c r="C53981" s="16">
        <v>648382.89</v>
      </c>
    </row>
    <row r="53982" spans="2:3" ht="14">
      <c r="B53982" s="15" t="s">
        <v>29</v>
      </c>
      <c r="C53982" s="16">
        <v>476822.76</v>
      </c>
    </row>
    <row r="53983" spans="2:3" ht="14">
      <c r="B53983" s="15" t="s">
        <v>30</v>
      </c>
      <c r="C53983" s="16">
        <v>6646.76</v>
      </c>
    </row>
    <row r="53984" spans="2:3" ht="14">
      <c r="B53984" s="15" t="s">
        <v>31</v>
      </c>
      <c r="C53984" s="16">
        <v>15300</v>
      </c>
    </row>
    <row r="53985" spans="2:3" ht="14">
      <c r="B53985" s="15" t="s">
        <v>32</v>
      </c>
      <c r="C53985" s="16">
        <v>19176.689999999999</v>
      </c>
    </row>
    <row r="53986" spans="2:3" ht="14">
      <c r="B53986" s="15" t="s">
        <v>33</v>
      </c>
      <c r="C53986" s="16">
        <v>376390.85</v>
      </c>
    </row>
    <row r="53987" spans="2:3" ht="14" customHeight="1">
      <c r="B53987" s="15" t="s">
        <v>42</v>
      </c>
      <c r="C53987" s="16">
        <v>2997311.65</v>
      </c>
    </row>
    <row r="53988" spans="2:3" ht="14">
      <c r="B53988" s="15" t="s">
        <v>35</v>
      </c>
      <c r="C53988" s="16">
        <v>1650006.65</v>
      </c>
    </row>
    <row r="53989" spans="2:3" ht="14" customHeight="1">
      <c r="B53989" s="15" t="s">
        <v>36</v>
      </c>
      <c r="C53989" s="16">
        <v>1339130</v>
      </c>
    </row>
    <row r="53990" spans="2:3" ht="14" customHeight="1">
      <c r="B53990" s="15" t="s">
        <v>57</v>
      </c>
      <c r="C53990" s="16">
        <v>0</v>
      </c>
    </row>
    <row r="53991" spans="2:3" ht="14">
      <c r="B53991" s="15" t="s">
        <v>58</v>
      </c>
      <c r="C53991" s="16">
        <v>0</v>
      </c>
    </row>
    <row r="53992" spans="2:3" ht="14">
      <c r="B53992" s="15" t="s">
        <v>59</v>
      </c>
      <c r="C53992" s="16">
        <v>0</v>
      </c>
    </row>
    <row r="53993" spans="2:3" ht="14">
      <c r="B53993" s="15" t="s">
        <v>60</v>
      </c>
      <c r="C53993" s="16">
        <v>0</v>
      </c>
    </row>
    <row r="53994" spans="2:3" ht="14" customHeight="1">
      <c r="B53994" s="15" t="s">
        <v>61</v>
      </c>
      <c r="C53994" s="16">
        <v>0</v>
      </c>
    </row>
    <row r="53995" spans="2:3" ht="14" customHeight="1">
      <c r="B53995" s="15" t="s">
        <v>62</v>
      </c>
      <c r="C53995" s="16">
        <v>0</v>
      </c>
    </row>
    <row r="53996" spans="2:3" ht="14" customHeight="1">
      <c r="B53996" s="15" t="s">
        <v>37</v>
      </c>
      <c r="C53996" s="16">
        <v>3495</v>
      </c>
    </row>
    <row r="53997" spans="2:3" ht="14" customHeight="1">
      <c r="B53997" s="15" t="s">
        <v>63</v>
      </c>
      <c r="C53997" s="16">
        <v>0</v>
      </c>
    </row>
    <row r="53998" spans="2:3" ht="14">
      <c r="B53998" s="15" t="s">
        <v>64</v>
      </c>
      <c r="C53998" s="16">
        <v>0</v>
      </c>
    </row>
    <row r="53999" spans="2:3" ht="14" customHeight="1">
      <c r="B53999" s="15" t="s">
        <v>38</v>
      </c>
      <c r="C53999" s="16">
        <v>4680</v>
      </c>
    </row>
    <row r="54000" spans="2:3" ht="14">
      <c r="B54000" s="15" t="s">
        <v>42</v>
      </c>
      <c r="C54000" s="16">
        <v>0</v>
      </c>
    </row>
    <row r="54001" spans="2:3" ht="14">
      <c r="B54001" s="15" t="s">
        <v>65</v>
      </c>
      <c r="C54001" s="16">
        <v>0</v>
      </c>
    </row>
    <row r="54002" spans="2:3" ht="14" customHeight="1">
      <c r="B54002" s="15" t="s">
        <v>66</v>
      </c>
      <c r="C54002" s="16">
        <v>0</v>
      </c>
    </row>
    <row r="54003" spans="2:3" ht="14" customHeight="1">
      <c r="B54003" s="15" t="s">
        <v>67</v>
      </c>
      <c r="C54003" s="16">
        <v>0</v>
      </c>
    </row>
    <row r="54004" spans="2:3" ht="14" customHeight="1">
      <c r="B54004" s="15" t="s">
        <v>68</v>
      </c>
      <c r="C54004" s="16">
        <v>0</v>
      </c>
    </row>
    <row r="54005" spans="2:3" ht="14" customHeight="1">
      <c r="B54005" s="15" t="s">
        <v>42</v>
      </c>
      <c r="C54005" s="24" t="s">
        <v>69</v>
      </c>
    </row>
    <row r="54006" spans="2:3" ht="14">
      <c r="B54006" s="15" t="s">
        <v>70</v>
      </c>
      <c r="C54006" s="24" t="s">
        <v>69</v>
      </c>
    </row>
    <row r="54007" spans="2:3" ht="14">
      <c r="B54007" s="15" t="s">
        <v>71</v>
      </c>
      <c r="C54007" s="24" t="s">
        <v>69</v>
      </c>
    </row>
    <row r="54008" spans="2:3" ht="14">
      <c r="B54008" s="15" t="s">
        <v>72</v>
      </c>
      <c r="C54008" s="24" t="s">
        <v>69</v>
      </c>
    </row>
    <row r="54009" spans="2:3" ht="14" customHeight="1">
      <c r="B54009" s="15" t="s">
        <v>73</v>
      </c>
      <c r="C54009" s="24" t="s">
        <v>69</v>
      </c>
    </row>
    <row r="54010" spans="2:3" ht="14">
      <c r="B54010" s="15" t="s">
        <v>74</v>
      </c>
      <c r="C54010" s="24" t="s">
        <v>69</v>
      </c>
    </row>
    <row r="54011" spans="2:3" ht="14">
      <c r="B54011" s="15" t="s">
        <v>75</v>
      </c>
      <c r="C54011" s="24" t="s">
        <v>69</v>
      </c>
    </row>
    <row r="54012" spans="2:3" ht="14">
      <c r="B54012" s="15" t="s">
        <v>76</v>
      </c>
      <c r="C54012" s="24" t="s">
        <v>69</v>
      </c>
    </row>
    <row r="54013" spans="2:3" ht="14" customHeight="1">
      <c r="B54013" s="15" t="s">
        <v>77</v>
      </c>
      <c r="C54013" s="24" t="s">
        <v>69</v>
      </c>
    </row>
    <row r="54014" spans="2:3" ht="14">
      <c r="B54014" s="15" t="s">
        <v>78</v>
      </c>
      <c r="C54014" s="24" t="s">
        <v>69</v>
      </c>
    </row>
    <row r="54015" spans="2:3" ht="14">
      <c r="B54015" s="15" t="s">
        <v>79</v>
      </c>
      <c r="C54015" s="24" t="s">
        <v>69</v>
      </c>
    </row>
    <row r="54016" spans="2:3" ht="14" customHeight="1">
      <c r="B54016" s="15" t="s">
        <v>80</v>
      </c>
      <c r="C54016" s="24" t="s">
        <v>69</v>
      </c>
    </row>
    <row r="54017" spans="2:3" ht="14" customHeight="1">
      <c r="B54017" s="15" t="s">
        <v>81</v>
      </c>
      <c r="C54017" s="24" t="s">
        <v>69</v>
      </c>
    </row>
    <row r="54018" spans="2:3" ht="14" customHeight="1">
      <c r="B54018" s="15" t="s">
        <v>42</v>
      </c>
      <c r="C54018" s="16">
        <v>0</v>
      </c>
    </row>
    <row r="54019" spans="2:3" ht="14">
      <c r="B54019" s="15" t="s">
        <v>70</v>
      </c>
      <c r="C54019" s="16">
        <v>0</v>
      </c>
    </row>
    <row r="54020" spans="2:3" ht="14" customHeight="1">
      <c r="B54020" s="15" t="s">
        <v>71</v>
      </c>
      <c r="C54020" s="16">
        <v>0</v>
      </c>
    </row>
    <row r="54021" spans="2:3" ht="14" customHeight="1">
      <c r="B54021" s="15" t="s">
        <v>72</v>
      </c>
      <c r="C54021" s="16">
        <v>0</v>
      </c>
    </row>
    <row r="54022" spans="2:3" ht="14" customHeight="1">
      <c r="B54022" s="15" t="s">
        <v>73</v>
      </c>
      <c r="C54022" s="16">
        <v>0</v>
      </c>
    </row>
    <row r="54023" spans="2:3" ht="14" customHeight="1">
      <c r="B54023" s="15" t="s">
        <v>74</v>
      </c>
      <c r="C54023" s="16">
        <v>0</v>
      </c>
    </row>
    <row r="54024" spans="2:3" ht="14">
      <c r="B54024" s="15" t="s">
        <v>75</v>
      </c>
      <c r="C54024" s="16">
        <v>0</v>
      </c>
    </row>
    <row r="54025" spans="2:3" ht="14" customHeight="1">
      <c r="B54025" s="15" t="s">
        <v>76</v>
      </c>
      <c r="C54025" s="16">
        <v>0</v>
      </c>
    </row>
    <row r="54026" spans="2:3" ht="14" customHeight="1">
      <c r="B54026" s="15" t="s">
        <v>82</v>
      </c>
      <c r="C54026" s="16">
        <v>0</v>
      </c>
    </row>
    <row r="54027" spans="2:3" ht="14" customHeight="1">
      <c r="B54027" s="15" t="s">
        <v>83</v>
      </c>
      <c r="C54027" s="16">
        <v>0</v>
      </c>
    </row>
    <row r="54028" spans="2:3" ht="14" customHeight="1">
      <c r="B54028" s="15" t="s">
        <v>84</v>
      </c>
      <c r="C54028" s="16">
        <v>0</v>
      </c>
    </row>
    <row r="54029" spans="2:3" ht="14">
      <c r="B54029" s="15" t="s">
        <v>85</v>
      </c>
      <c r="C54029" s="16">
        <v>0</v>
      </c>
    </row>
    <row r="54030" spans="2:3" ht="14" customHeight="1">
      <c r="B54030" s="15" t="s">
        <v>77</v>
      </c>
      <c r="C54030" s="16">
        <v>0</v>
      </c>
    </row>
    <row r="54031" spans="2:3" ht="14">
      <c r="B54031" s="15" t="s">
        <v>78</v>
      </c>
      <c r="C54031" s="16">
        <v>0</v>
      </c>
    </row>
    <row r="54032" spans="2:3" ht="14" customHeight="1">
      <c r="B54032" s="15" t="s">
        <v>79</v>
      </c>
      <c r="C54032" s="16">
        <v>0</v>
      </c>
    </row>
    <row r="54033" spans="2:3" ht="14" customHeight="1">
      <c r="B54033" s="15" t="s">
        <v>80</v>
      </c>
      <c r="C54033" s="16">
        <v>0</v>
      </c>
    </row>
    <row r="54034" spans="2:3" ht="14" customHeight="1">
      <c r="B54034" s="15" t="s">
        <v>86</v>
      </c>
      <c r="C54034" s="16">
        <v>0</v>
      </c>
    </row>
    <row r="54035" spans="2:3" ht="14" customHeight="1">
      <c r="B54035" s="15" t="s">
        <v>42</v>
      </c>
      <c r="C54035" s="24" t="s">
        <v>69</v>
      </c>
    </row>
    <row r="54036" spans="2:3" ht="14" customHeight="1">
      <c r="B54036" s="15" t="s">
        <v>87</v>
      </c>
      <c r="C54036" s="24" t="s">
        <v>69</v>
      </c>
    </row>
    <row r="54037" spans="2:3" ht="14">
      <c r="B54037" s="15" t="s">
        <v>88</v>
      </c>
      <c r="C54037" s="24" t="s">
        <v>69</v>
      </c>
    </row>
    <row r="54038" spans="2:3" ht="14" customHeight="1">
      <c r="B54038" s="15" t="s">
        <v>42</v>
      </c>
      <c r="C54038" s="16">
        <v>0</v>
      </c>
    </row>
    <row r="54039" spans="2:3" ht="14" customHeight="1">
      <c r="B54039" s="15" t="s">
        <v>87</v>
      </c>
      <c r="C54039" s="16">
        <v>0</v>
      </c>
    </row>
    <row r="54040" spans="2:3" ht="14" customHeight="1">
      <c r="B54040" s="15" t="s">
        <v>89</v>
      </c>
      <c r="C54040" s="16">
        <v>0</v>
      </c>
    </row>
    <row r="54041" spans="2:3" ht="14" customHeight="1">
      <c r="B54041" s="15" t="s">
        <v>90</v>
      </c>
      <c r="C54041" s="16">
        <v>0</v>
      </c>
    </row>
    <row r="54042" spans="2:3" ht="14">
      <c r="B54042" s="15" t="s">
        <v>91</v>
      </c>
      <c r="C54042" s="16">
        <v>0</v>
      </c>
    </row>
    <row r="54043" spans="2:3" ht="14" customHeight="1">
      <c r="B54043" s="15" t="s">
        <v>88</v>
      </c>
      <c r="C54043" s="16">
        <v>0</v>
      </c>
    </row>
    <row r="54044" spans="2:3" ht="14">
      <c r="B54044" s="15" t="s">
        <v>42</v>
      </c>
      <c r="C54044" s="24" t="s">
        <v>69</v>
      </c>
    </row>
    <row r="54045" spans="2:3" ht="14">
      <c r="B54045" s="15" t="s">
        <v>92</v>
      </c>
      <c r="C54045" s="24" t="s">
        <v>69</v>
      </c>
    </row>
    <row r="54046" spans="2:3" ht="14">
      <c r="B54046" s="15" t="s">
        <v>93</v>
      </c>
      <c r="C54046" s="24" t="s">
        <v>69</v>
      </c>
    </row>
    <row r="54047" spans="2:3" ht="14" customHeight="1">
      <c r="B54047" s="15" t="s">
        <v>94</v>
      </c>
      <c r="C54047" s="24" t="s">
        <v>69</v>
      </c>
    </row>
    <row r="54048" spans="2:3" ht="14">
      <c r="B54048" s="15" t="s">
        <v>42</v>
      </c>
      <c r="C54048" s="16">
        <v>0</v>
      </c>
    </row>
    <row r="54049" spans="2:3" ht="14" customHeight="1">
      <c r="B54049" s="15" t="s">
        <v>95</v>
      </c>
      <c r="C54049" s="16">
        <v>0</v>
      </c>
    </row>
    <row r="54050" spans="2:3" ht="14" customHeight="1">
      <c r="B54050" s="15" t="s">
        <v>96</v>
      </c>
      <c r="C54050" s="16">
        <v>0</v>
      </c>
    </row>
    <row r="54051" spans="2:3" ht="14" customHeight="1">
      <c r="B54051" s="15" t="s">
        <v>97</v>
      </c>
      <c r="C54051" s="16">
        <v>0</v>
      </c>
    </row>
    <row r="54052" spans="2:3" ht="14" customHeight="1">
      <c r="B54052" s="15" t="s">
        <v>98</v>
      </c>
      <c r="C54052" s="16">
        <v>0</v>
      </c>
    </row>
    <row r="54053" spans="2:3" ht="14" customHeight="1">
      <c r="B54053" s="25" t="s">
        <v>99</v>
      </c>
      <c r="C54053" s="26">
        <v>0</v>
      </c>
    </row>
    <row r="54055" spans="2:3" ht="14" customHeight="1"/>
    <row r="54056" spans="2:3" ht="14" customHeight="1"/>
    <row r="54058" spans="2:3" ht="14" customHeight="1"/>
    <row r="54059" spans="2:3" ht="14" customHeight="1"/>
    <row r="54062" spans="2:3" ht="14" customHeight="1"/>
    <row r="54064" spans="2:3" ht="14" customHeight="1"/>
    <row r="54065" ht="14" customHeight="1"/>
    <row r="54066" ht="14" customHeight="1"/>
    <row r="54068" ht="14" customHeight="1"/>
    <row r="54069" ht="14" customHeight="1"/>
    <row r="54070" ht="14" customHeight="1"/>
    <row r="54071" ht="14" customHeight="1"/>
    <row r="54196" spans="2:3">
      <c r="B54196" s="22" t="s">
        <v>39</v>
      </c>
    </row>
    <row r="54197" spans="2:3">
      <c r="B54197" s="23"/>
    </row>
    <row r="54198" spans="2:3">
      <c r="B54198" s="23"/>
    </row>
    <row r="54199" spans="2:3" ht="14">
      <c r="B54199" s="15" t="s">
        <v>40</v>
      </c>
      <c r="C54199" s="15" t="s">
        <v>41</v>
      </c>
    </row>
    <row r="54200" spans="2:3" ht="14">
      <c r="C54200" s="16">
        <v>115058245.77</v>
      </c>
    </row>
    <row r="54201" spans="2:3" ht="14">
      <c r="B54201" s="15" t="s">
        <v>42</v>
      </c>
      <c r="C54201" s="16">
        <v>106347477.48</v>
      </c>
    </row>
    <row r="54202" spans="2:3" ht="14">
      <c r="B54202" s="15" t="s">
        <v>7</v>
      </c>
      <c r="C54202" s="16">
        <v>12910952.82</v>
      </c>
    </row>
    <row r="54203" spans="2:3" ht="14">
      <c r="B54203" s="15" t="s">
        <v>8</v>
      </c>
      <c r="C54203" s="16">
        <v>50568931.119999997</v>
      </c>
    </row>
    <row r="54204" spans="2:3" ht="14">
      <c r="B54204" s="15" t="s">
        <v>9</v>
      </c>
      <c r="C54204" s="16">
        <v>14643992</v>
      </c>
    </row>
    <row r="54205" spans="2:3" ht="14">
      <c r="B54205" s="15" t="s">
        <v>43</v>
      </c>
      <c r="C54205" s="16">
        <v>0</v>
      </c>
    </row>
    <row r="54206" spans="2:3" ht="14">
      <c r="B54206" s="15" t="s">
        <v>10</v>
      </c>
      <c r="C54206" s="16">
        <v>3413504</v>
      </c>
    </row>
    <row r="54207" spans="2:3" ht="14">
      <c r="B54207" s="15" t="s">
        <v>11</v>
      </c>
      <c r="C54207" s="16">
        <v>6091005.6500000004</v>
      </c>
    </row>
    <row r="54208" spans="2:3" ht="14">
      <c r="B54208" s="15" t="s">
        <v>12</v>
      </c>
      <c r="C54208" s="16">
        <v>3081498.3</v>
      </c>
    </row>
    <row r="54209" spans="2:3" ht="14">
      <c r="B54209" s="15" t="s">
        <v>13</v>
      </c>
      <c r="C54209" s="16">
        <v>6680981.2000000002</v>
      </c>
    </row>
    <row r="54210" spans="2:3" ht="14">
      <c r="B54210" s="15" t="s">
        <v>44</v>
      </c>
      <c r="C54210" s="16">
        <v>0</v>
      </c>
    </row>
    <row r="54211" spans="2:3" ht="14">
      <c r="B54211" s="15" t="s">
        <v>14</v>
      </c>
      <c r="C54211" s="16">
        <v>775769.39</v>
      </c>
    </row>
    <row r="54212" spans="2:3" ht="14">
      <c r="B54212" s="15" t="s">
        <v>15</v>
      </c>
      <c r="C54212" s="16">
        <v>7518228</v>
      </c>
    </row>
    <row r="54213" spans="2:3" ht="14">
      <c r="B54213" s="15" t="s">
        <v>45</v>
      </c>
      <c r="C54213" s="16">
        <v>0</v>
      </c>
    </row>
    <row r="54214" spans="2:3" ht="14">
      <c r="B54214" s="15" t="s">
        <v>16</v>
      </c>
      <c r="C54214" s="16">
        <v>662615</v>
      </c>
    </row>
    <row r="54215" spans="2:3" ht="12.5" customHeight="1">
      <c r="B54215" s="15" t="s">
        <v>42</v>
      </c>
      <c r="C54215" s="16">
        <v>5713456.6399999997</v>
      </c>
    </row>
    <row r="54216" spans="2:3" ht="12.5" customHeight="1">
      <c r="B54216" s="15" t="s">
        <v>18</v>
      </c>
      <c r="C54216" s="16">
        <v>129414.37</v>
      </c>
    </row>
    <row r="54217" spans="2:3" ht="12.5" customHeight="1">
      <c r="B54217" s="15" t="s">
        <v>46</v>
      </c>
      <c r="C54217" s="16">
        <v>0</v>
      </c>
    </row>
    <row r="54218" spans="2:3" ht="14">
      <c r="B54218" s="15" t="s">
        <v>47</v>
      </c>
      <c r="C54218" s="16">
        <v>0</v>
      </c>
    </row>
    <row r="54219" spans="2:3" ht="14">
      <c r="B54219" s="15" t="s">
        <v>48</v>
      </c>
      <c r="C54219" s="16">
        <v>0</v>
      </c>
    </row>
    <row r="54220" spans="2:3" ht="14">
      <c r="B54220" s="15" t="s">
        <v>19</v>
      </c>
      <c r="C54220" s="16">
        <v>138183.1</v>
      </c>
    </row>
    <row r="54221" spans="2:3" ht="14">
      <c r="B54221" s="15" t="s">
        <v>20</v>
      </c>
      <c r="C54221" s="16">
        <v>987938.67</v>
      </c>
    </row>
    <row r="54222" spans="2:3" ht="14">
      <c r="B54222" s="15" t="s">
        <v>21</v>
      </c>
      <c r="C54222" s="16">
        <v>327716</v>
      </c>
    </row>
    <row r="54223" spans="2:3" ht="14">
      <c r="B54223" s="15" t="s">
        <v>22</v>
      </c>
      <c r="C54223" s="16">
        <v>421157.88</v>
      </c>
    </row>
    <row r="54224" spans="2:3" ht="14" customHeight="1">
      <c r="B54224" s="15" t="s">
        <v>23</v>
      </c>
      <c r="C54224" s="16">
        <v>1608203.4</v>
      </c>
    </row>
    <row r="54225" spans="2:3" ht="14">
      <c r="B54225" s="15" t="s">
        <v>49</v>
      </c>
      <c r="C54225" s="16">
        <v>0</v>
      </c>
    </row>
    <row r="54226" spans="2:3" ht="14" customHeight="1">
      <c r="B54226" s="15" t="s">
        <v>50</v>
      </c>
      <c r="C54226" s="16">
        <v>0</v>
      </c>
    </row>
    <row r="54227" spans="2:3" ht="14" customHeight="1">
      <c r="B54227" s="15" t="s">
        <v>24</v>
      </c>
      <c r="C54227" s="16">
        <v>147213.42000000001</v>
      </c>
    </row>
    <row r="54228" spans="2:3" ht="14" customHeight="1">
      <c r="B54228" s="15" t="s">
        <v>25</v>
      </c>
      <c r="C54228" s="16">
        <v>20000</v>
      </c>
    </row>
    <row r="54229" spans="2:3" ht="14" customHeight="1">
      <c r="B54229" s="15" t="s">
        <v>51</v>
      </c>
      <c r="C54229" s="16">
        <v>0</v>
      </c>
    </row>
    <row r="54230" spans="2:3" ht="14" customHeight="1">
      <c r="B54230" s="15" t="s">
        <v>52</v>
      </c>
      <c r="C54230" s="16">
        <v>0</v>
      </c>
    </row>
    <row r="54231" spans="2:3" ht="14" customHeight="1">
      <c r="B54231" s="15" t="s">
        <v>53</v>
      </c>
      <c r="C54231" s="16">
        <v>0</v>
      </c>
    </row>
    <row r="54232" spans="2:3" ht="14">
      <c r="B54232" s="15" t="s">
        <v>54</v>
      </c>
      <c r="C54232" s="16">
        <v>0</v>
      </c>
    </row>
    <row r="54233" spans="2:3" ht="14" customHeight="1">
      <c r="B54233" s="15" t="s">
        <v>55</v>
      </c>
      <c r="C54233" s="16">
        <v>0</v>
      </c>
    </row>
    <row r="54234" spans="2:3" ht="14">
      <c r="B54234" s="15" t="s">
        <v>56</v>
      </c>
      <c r="C54234" s="16">
        <v>0</v>
      </c>
    </row>
    <row r="54235" spans="2:3" ht="14">
      <c r="B54235" s="15" t="s">
        <v>26</v>
      </c>
      <c r="C54235" s="16">
        <v>72200</v>
      </c>
    </row>
    <row r="54236" spans="2:3" ht="14">
      <c r="B54236" s="15" t="s">
        <v>27</v>
      </c>
      <c r="C54236" s="16">
        <v>318709.84999999998</v>
      </c>
    </row>
    <row r="54237" spans="2:3" ht="14">
      <c r="B54237" s="15" t="s">
        <v>28</v>
      </c>
      <c r="C54237" s="16">
        <v>648382.89</v>
      </c>
    </row>
    <row r="54238" spans="2:3" ht="14">
      <c r="B54238" s="15" t="s">
        <v>29</v>
      </c>
      <c r="C54238" s="16">
        <v>476822.76</v>
      </c>
    </row>
    <row r="54239" spans="2:3" ht="14">
      <c r="B54239" s="15" t="s">
        <v>30</v>
      </c>
      <c r="C54239" s="16">
        <v>6646.76</v>
      </c>
    </row>
    <row r="54240" spans="2:3" ht="14">
      <c r="B54240" s="15" t="s">
        <v>31</v>
      </c>
      <c r="C54240" s="16">
        <v>15300</v>
      </c>
    </row>
    <row r="54241" spans="2:3" ht="14">
      <c r="B54241" s="15" t="s">
        <v>32</v>
      </c>
      <c r="C54241" s="16">
        <v>19176.689999999999</v>
      </c>
    </row>
    <row r="54242" spans="2:3" ht="14">
      <c r="B54242" s="15" t="s">
        <v>33</v>
      </c>
      <c r="C54242" s="16">
        <v>376390.85</v>
      </c>
    </row>
    <row r="54243" spans="2:3" ht="14" customHeight="1">
      <c r="B54243" s="15" t="s">
        <v>42</v>
      </c>
      <c r="C54243" s="16">
        <v>2997311.65</v>
      </c>
    </row>
    <row r="54244" spans="2:3" ht="14">
      <c r="B54244" s="15" t="s">
        <v>35</v>
      </c>
      <c r="C54244" s="16">
        <v>1650006.65</v>
      </c>
    </row>
    <row r="54245" spans="2:3" ht="14" customHeight="1">
      <c r="B54245" s="15" t="s">
        <v>36</v>
      </c>
      <c r="C54245" s="16">
        <v>1339130</v>
      </c>
    </row>
    <row r="54246" spans="2:3" ht="14" customHeight="1">
      <c r="B54246" s="15" t="s">
        <v>57</v>
      </c>
      <c r="C54246" s="16">
        <v>0</v>
      </c>
    </row>
    <row r="54247" spans="2:3" ht="14">
      <c r="B54247" s="15" t="s">
        <v>58</v>
      </c>
      <c r="C54247" s="16">
        <v>0</v>
      </c>
    </row>
    <row r="54248" spans="2:3" ht="14">
      <c r="B54248" s="15" t="s">
        <v>59</v>
      </c>
      <c r="C54248" s="16">
        <v>0</v>
      </c>
    </row>
    <row r="54249" spans="2:3" ht="14">
      <c r="B54249" s="15" t="s">
        <v>60</v>
      </c>
      <c r="C54249" s="16">
        <v>0</v>
      </c>
    </row>
    <row r="54250" spans="2:3" ht="14" customHeight="1">
      <c r="B54250" s="15" t="s">
        <v>61</v>
      </c>
      <c r="C54250" s="16">
        <v>0</v>
      </c>
    </row>
    <row r="54251" spans="2:3" ht="14" customHeight="1">
      <c r="B54251" s="15" t="s">
        <v>62</v>
      </c>
      <c r="C54251" s="16">
        <v>0</v>
      </c>
    </row>
    <row r="54252" spans="2:3" ht="14" customHeight="1">
      <c r="B54252" s="15" t="s">
        <v>37</v>
      </c>
      <c r="C54252" s="16">
        <v>3495</v>
      </c>
    </row>
    <row r="54253" spans="2:3" ht="14" customHeight="1">
      <c r="B54253" s="15" t="s">
        <v>63</v>
      </c>
      <c r="C54253" s="16">
        <v>0</v>
      </c>
    </row>
    <row r="54254" spans="2:3" ht="14">
      <c r="B54254" s="15" t="s">
        <v>64</v>
      </c>
      <c r="C54254" s="16">
        <v>0</v>
      </c>
    </row>
    <row r="54255" spans="2:3" ht="14" customHeight="1">
      <c r="B54255" s="15" t="s">
        <v>38</v>
      </c>
      <c r="C54255" s="16">
        <v>4680</v>
      </c>
    </row>
    <row r="54256" spans="2:3" ht="14">
      <c r="B54256" s="15" t="s">
        <v>42</v>
      </c>
      <c r="C54256" s="16">
        <v>0</v>
      </c>
    </row>
    <row r="54257" spans="2:3" ht="14">
      <c r="B54257" s="15" t="s">
        <v>65</v>
      </c>
      <c r="C54257" s="16">
        <v>0</v>
      </c>
    </row>
    <row r="54258" spans="2:3" ht="14" customHeight="1">
      <c r="B54258" s="15" t="s">
        <v>66</v>
      </c>
      <c r="C54258" s="16">
        <v>0</v>
      </c>
    </row>
    <row r="54259" spans="2:3" ht="14" customHeight="1">
      <c r="B54259" s="15" t="s">
        <v>67</v>
      </c>
      <c r="C54259" s="16">
        <v>0</v>
      </c>
    </row>
    <row r="54260" spans="2:3" ht="14" customHeight="1">
      <c r="B54260" s="15" t="s">
        <v>68</v>
      </c>
      <c r="C54260" s="16">
        <v>0</v>
      </c>
    </row>
    <row r="54261" spans="2:3" ht="14" customHeight="1">
      <c r="B54261" s="15" t="s">
        <v>42</v>
      </c>
      <c r="C54261" s="24" t="s">
        <v>69</v>
      </c>
    </row>
    <row r="54262" spans="2:3" ht="14">
      <c r="B54262" s="15" t="s">
        <v>70</v>
      </c>
      <c r="C54262" s="24" t="s">
        <v>69</v>
      </c>
    </row>
    <row r="54263" spans="2:3" ht="14">
      <c r="B54263" s="15" t="s">
        <v>71</v>
      </c>
      <c r="C54263" s="24" t="s">
        <v>69</v>
      </c>
    </row>
    <row r="54264" spans="2:3" ht="14">
      <c r="B54264" s="15" t="s">
        <v>72</v>
      </c>
      <c r="C54264" s="24" t="s">
        <v>69</v>
      </c>
    </row>
    <row r="54265" spans="2:3" ht="14" customHeight="1">
      <c r="B54265" s="15" t="s">
        <v>73</v>
      </c>
      <c r="C54265" s="24" t="s">
        <v>69</v>
      </c>
    </row>
    <row r="54266" spans="2:3" ht="14">
      <c r="B54266" s="15" t="s">
        <v>74</v>
      </c>
      <c r="C54266" s="24" t="s">
        <v>69</v>
      </c>
    </row>
    <row r="54267" spans="2:3" ht="14">
      <c r="B54267" s="15" t="s">
        <v>75</v>
      </c>
      <c r="C54267" s="24" t="s">
        <v>69</v>
      </c>
    </row>
    <row r="54268" spans="2:3" ht="14">
      <c r="B54268" s="15" t="s">
        <v>76</v>
      </c>
      <c r="C54268" s="24" t="s">
        <v>69</v>
      </c>
    </row>
    <row r="54269" spans="2:3" ht="14" customHeight="1">
      <c r="B54269" s="15" t="s">
        <v>77</v>
      </c>
      <c r="C54269" s="24" t="s">
        <v>69</v>
      </c>
    </row>
    <row r="54270" spans="2:3" ht="14">
      <c r="B54270" s="15" t="s">
        <v>78</v>
      </c>
      <c r="C54270" s="24" t="s">
        <v>69</v>
      </c>
    </row>
    <row r="54271" spans="2:3" ht="14">
      <c r="B54271" s="15" t="s">
        <v>79</v>
      </c>
      <c r="C54271" s="24" t="s">
        <v>69</v>
      </c>
    </row>
    <row r="54272" spans="2:3" ht="14" customHeight="1">
      <c r="B54272" s="15" t="s">
        <v>80</v>
      </c>
      <c r="C54272" s="24" t="s">
        <v>69</v>
      </c>
    </row>
    <row r="54273" spans="2:3" ht="14" customHeight="1">
      <c r="B54273" s="15" t="s">
        <v>81</v>
      </c>
      <c r="C54273" s="24" t="s">
        <v>69</v>
      </c>
    </row>
    <row r="54274" spans="2:3" ht="14" customHeight="1">
      <c r="B54274" s="15" t="s">
        <v>42</v>
      </c>
      <c r="C54274" s="16">
        <v>0</v>
      </c>
    </row>
    <row r="54275" spans="2:3" ht="14">
      <c r="B54275" s="15" t="s">
        <v>70</v>
      </c>
      <c r="C54275" s="16">
        <v>0</v>
      </c>
    </row>
    <row r="54276" spans="2:3" ht="14" customHeight="1">
      <c r="B54276" s="15" t="s">
        <v>71</v>
      </c>
      <c r="C54276" s="16">
        <v>0</v>
      </c>
    </row>
    <row r="54277" spans="2:3" ht="14" customHeight="1">
      <c r="B54277" s="15" t="s">
        <v>72</v>
      </c>
      <c r="C54277" s="16">
        <v>0</v>
      </c>
    </row>
    <row r="54278" spans="2:3" ht="14" customHeight="1">
      <c r="B54278" s="15" t="s">
        <v>73</v>
      </c>
      <c r="C54278" s="16">
        <v>0</v>
      </c>
    </row>
    <row r="54279" spans="2:3" ht="14" customHeight="1">
      <c r="B54279" s="15" t="s">
        <v>74</v>
      </c>
      <c r="C54279" s="16">
        <v>0</v>
      </c>
    </row>
    <row r="54280" spans="2:3" ht="14">
      <c r="B54280" s="15" t="s">
        <v>75</v>
      </c>
      <c r="C54280" s="16">
        <v>0</v>
      </c>
    </row>
    <row r="54281" spans="2:3" ht="14" customHeight="1">
      <c r="B54281" s="15" t="s">
        <v>76</v>
      </c>
      <c r="C54281" s="16">
        <v>0</v>
      </c>
    </row>
    <row r="54282" spans="2:3" ht="14" customHeight="1">
      <c r="B54282" s="15" t="s">
        <v>82</v>
      </c>
      <c r="C54282" s="16">
        <v>0</v>
      </c>
    </row>
    <row r="54283" spans="2:3" ht="14" customHeight="1">
      <c r="B54283" s="15" t="s">
        <v>83</v>
      </c>
      <c r="C54283" s="16">
        <v>0</v>
      </c>
    </row>
    <row r="54284" spans="2:3" ht="14" customHeight="1">
      <c r="B54284" s="15" t="s">
        <v>84</v>
      </c>
      <c r="C54284" s="16">
        <v>0</v>
      </c>
    </row>
    <row r="54285" spans="2:3" ht="14">
      <c r="B54285" s="15" t="s">
        <v>85</v>
      </c>
      <c r="C54285" s="16">
        <v>0</v>
      </c>
    </row>
    <row r="54286" spans="2:3" ht="14" customHeight="1">
      <c r="B54286" s="15" t="s">
        <v>77</v>
      </c>
      <c r="C54286" s="16">
        <v>0</v>
      </c>
    </row>
    <row r="54287" spans="2:3" ht="14">
      <c r="B54287" s="15" t="s">
        <v>78</v>
      </c>
      <c r="C54287" s="16">
        <v>0</v>
      </c>
    </row>
    <row r="54288" spans="2:3" ht="14" customHeight="1">
      <c r="B54288" s="15" t="s">
        <v>79</v>
      </c>
      <c r="C54288" s="16">
        <v>0</v>
      </c>
    </row>
    <row r="54289" spans="2:3" ht="14" customHeight="1">
      <c r="B54289" s="15" t="s">
        <v>80</v>
      </c>
      <c r="C54289" s="16">
        <v>0</v>
      </c>
    </row>
    <row r="54290" spans="2:3" ht="14" customHeight="1">
      <c r="B54290" s="15" t="s">
        <v>86</v>
      </c>
      <c r="C54290" s="16">
        <v>0</v>
      </c>
    </row>
    <row r="54291" spans="2:3" ht="14" customHeight="1">
      <c r="B54291" s="15" t="s">
        <v>42</v>
      </c>
      <c r="C54291" s="24" t="s">
        <v>69</v>
      </c>
    </row>
    <row r="54292" spans="2:3" ht="14" customHeight="1">
      <c r="B54292" s="15" t="s">
        <v>87</v>
      </c>
      <c r="C54292" s="24" t="s">
        <v>69</v>
      </c>
    </row>
    <row r="54293" spans="2:3" ht="14">
      <c r="B54293" s="15" t="s">
        <v>88</v>
      </c>
      <c r="C54293" s="24" t="s">
        <v>69</v>
      </c>
    </row>
    <row r="54294" spans="2:3" ht="14" customHeight="1">
      <c r="B54294" s="15" t="s">
        <v>42</v>
      </c>
      <c r="C54294" s="16">
        <v>0</v>
      </c>
    </row>
    <row r="54295" spans="2:3" ht="14" customHeight="1">
      <c r="B54295" s="15" t="s">
        <v>87</v>
      </c>
      <c r="C54295" s="16">
        <v>0</v>
      </c>
    </row>
    <row r="54296" spans="2:3" ht="14" customHeight="1">
      <c r="B54296" s="15" t="s">
        <v>89</v>
      </c>
      <c r="C54296" s="16">
        <v>0</v>
      </c>
    </row>
    <row r="54297" spans="2:3" ht="14" customHeight="1">
      <c r="B54297" s="15" t="s">
        <v>90</v>
      </c>
      <c r="C54297" s="16">
        <v>0</v>
      </c>
    </row>
    <row r="54298" spans="2:3" ht="14">
      <c r="B54298" s="15" t="s">
        <v>91</v>
      </c>
      <c r="C54298" s="16">
        <v>0</v>
      </c>
    </row>
    <row r="54299" spans="2:3" ht="14" customHeight="1">
      <c r="B54299" s="15" t="s">
        <v>88</v>
      </c>
      <c r="C54299" s="16">
        <v>0</v>
      </c>
    </row>
    <row r="54300" spans="2:3" ht="14">
      <c r="B54300" s="15" t="s">
        <v>42</v>
      </c>
      <c r="C54300" s="24" t="s">
        <v>69</v>
      </c>
    </row>
    <row r="54301" spans="2:3" ht="14">
      <c r="B54301" s="15" t="s">
        <v>92</v>
      </c>
      <c r="C54301" s="24" t="s">
        <v>69</v>
      </c>
    </row>
    <row r="54302" spans="2:3" ht="14">
      <c r="B54302" s="15" t="s">
        <v>93</v>
      </c>
      <c r="C54302" s="24" t="s">
        <v>69</v>
      </c>
    </row>
    <row r="54303" spans="2:3" ht="14" customHeight="1">
      <c r="B54303" s="15" t="s">
        <v>94</v>
      </c>
      <c r="C54303" s="24" t="s">
        <v>69</v>
      </c>
    </row>
    <row r="54304" spans="2:3" ht="14">
      <c r="B54304" s="15" t="s">
        <v>42</v>
      </c>
      <c r="C54304" s="16">
        <v>0</v>
      </c>
    </row>
    <row r="54305" spans="2:3" ht="14" customHeight="1">
      <c r="B54305" s="15" t="s">
        <v>95</v>
      </c>
      <c r="C54305" s="16">
        <v>0</v>
      </c>
    </row>
    <row r="54306" spans="2:3" ht="14" customHeight="1">
      <c r="B54306" s="15" t="s">
        <v>96</v>
      </c>
      <c r="C54306" s="16">
        <v>0</v>
      </c>
    </row>
    <row r="54307" spans="2:3" ht="14" customHeight="1">
      <c r="B54307" s="15" t="s">
        <v>97</v>
      </c>
      <c r="C54307" s="16">
        <v>0</v>
      </c>
    </row>
    <row r="54308" spans="2:3" ht="14" customHeight="1">
      <c r="B54308" s="15" t="s">
        <v>98</v>
      </c>
      <c r="C54308" s="16">
        <v>0</v>
      </c>
    </row>
    <row r="54309" spans="2:3" ht="14" customHeight="1">
      <c r="B54309" s="25" t="s">
        <v>99</v>
      </c>
      <c r="C54309" s="26">
        <v>0</v>
      </c>
    </row>
    <row r="54311" spans="2:3" ht="14" customHeight="1"/>
    <row r="54312" spans="2:3" ht="14" customHeight="1"/>
    <row r="54314" spans="2:3" ht="14" customHeight="1"/>
    <row r="54315" spans="2:3" ht="14" customHeight="1"/>
    <row r="54318" spans="2:3" ht="14" customHeight="1"/>
    <row r="54320" spans="2:3" ht="14" customHeight="1"/>
    <row r="54321" ht="14" customHeight="1"/>
    <row r="54322" ht="14" customHeight="1"/>
    <row r="54324" ht="14" customHeight="1"/>
    <row r="54325" ht="14" customHeight="1"/>
    <row r="54326" ht="14" customHeight="1"/>
    <row r="54327" ht="14" customHeight="1"/>
    <row r="54452" spans="2:3">
      <c r="B54452" s="22" t="s">
        <v>39</v>
      </c>
    </row>
    <row r="54453" spans="2:3">
      <c r="B54453" s="23"/>
    </row>
    <row r="54454" spans="2:3">
      <c r="B54454" s="23"/>
    </row>
    <row r="54455" spans="2:3" ht="14">
      <c r="B54455" s="15" t="s">
        <v>40</v>
      </c>
      <c r="C54455" s="15" t="s">
        <v>41</v>
      </c>
    </row>
    <row r="54456" spans="2:3" ht="14">
      <c r="C54456" s="16">
        <v>115058245.77</v>
      </c>
    </row>
    <row r="54457" spans="2:3" ht="14">
      <c r="B54457" s="15" t="s">
        <v>42</v>
      </c>
      <c r="C54457" s="16">
        <v>106347477.48</v>
      </c>
    </row>
    <row r="54458" spans="2:3" ht="14">
      <c r="B54458" s="15" t="s">
        <v>7</v>
      </c>
      <c r="C54458" s="16">
        <v>12910952.82</v>
      </c>
    </row>
    <row r="54459" spans="2:3" ht="14">
      <c r="B54459" s="15" t="s">
        <v>8</v>
      </c>
      <c r="C54459" s="16">
        <v>50568931.119999997</v>
      </c>
    </row>
    <row r="54460" spans="2:3" ht="14">
      <c r="B54460" s="15" t="s">
        <v>9</v>
      </c>
      <c r="C54460" s="16">
        <v>14643992</v>
      </c>
    </row>
    <row r="54461" spans="2:3" ht="14">
      <c r="B54461" s="15" t="s">
        <v>43</v>
      </c>
      <c r="C54461" s="16">
        <v>0</v>
      </c>
    </row>
    <row r="54462" spans="2:3" ht="14">
      <c r="B54462" s="15" t="s">
        <v>10</v>
      </c>
      <c r="C54462" s="16">
        <v>3413504</v>
      </c>
    </row>
    <row r="54463" spans="2:3" ht="14">
      <c r="B54463" s="15" t="s">
        <v>11</v>
      </c>
      <c r="C54463" s="16">
        <v>6091005.6500000004</v>
      </c>
    </row>
    <row r="54464" spans="2:3" ht="14">
      <c r="B54464" s="15" t="s">
        <v>12</v>
      </c>
      <c r="C54464" s="16">
        <v>3081498.3</v>
      </c>
    </row>
    <row r="54465" spans="2:3" ht="14">
      <c r="B54465" s="15" t="s">
        <v>13</v>
      </c>
      <c r="C54465" s="16">
        <v>6680981.2000000002</v>
      </c>
    </row>
    <row r="54466" spans="2:3" ht="14">
      <c r="B54466" s="15" t="s">
        <v>44</v>
      </c>
      <c r="C54466" s="16">
        <v>0</v>
      </c>
    </row>
    <row r="54467" spans="2:3" ht="14">
      <c r="B54467" s="15" t="s">
        <v>14</v>
      </c>
      <c r="C54467" s="16">
        <v>775769.39</v>
      </c>
    </row>
    <row r="54468" spans="2:3" ht="14">
      <c r="B54468" s="15" t="s">
        <v>15</v>
      </c>
      <c r="C54468" s="16">
        <v>7518228</v>
      </c>
    </row>
    <row r="54469" spans="2:3" ht="14">
      <c r="B54469" s="15" t="s">
        <v>45</v>
      </c>
      <c r="C54469" s="16">
        <v>0</v>
      </c>
    </row>
    <row r="54470" spans="2:3" ht="14">
      <c r="B54470" s="15" t="s">
        <v>16</v>
      </c>
      <c r="C54470" s="16">
        <v>662615</v>
      </c>
    </row>
    <row r="54471" spans="2:3" ht="12.5" customHeight="1">
      <c r="B54471" s="15" t="s">
        <v>42</v>
      </c>
      <c r="C54471" s="16">
        <v>5713456.6399999997</v>
      </c>
    </row>
    <row r="54472" spans="2:3" ht="12.5" customHeight="1">
      <c r="B54472" s="15" t="s">
        <v>18</v>
      </c>
      <c r="C54472" s="16">
        <v>129414.37</v>
      </c>
    </row>
    <row r="54473" spans="2:3" ht="12.5" customHeight="1">
      <c r="B54473" s="15" t="s">
        <v>46</v>
      </c>
      <c r="C54473" s="16">
        <v>0</v>
      </c>
    </row>
    <row r="54474" spans="2:3" ht="14">
      <c r="B54474" s="15" t="s">
        <v>47</v>
      </c>
      <c r="C54474" s="16">
        <v>0</v>
      </c>
    </row>
    <row r="54475" spans="2:3" ht="14">
      <c r="B54475" s="15" t="s">
        <v>48</v>
      </c>
      <c r="C54475" s="16">
        <v>0</v>
      </c>
    </row>
    <row r="54476" spans="2:3" ht="14">
      <c r="B54476" s="15" t="s">
        <v>19</v>
      </c>
      <c r="C54476" s="16">
        <v>138183.1</v>
      </c>
    </row>
    <row r="54477" spans="2:3" ht="14">
      <c r="B54477" s="15" t="s">
        <v>20</v>
      </c>
      <c r="C54477" s="16">
        <v>987938.67</v>
      </c>
    </row>
    <row r="54478" spans="2:3" ht="14">
      <c r="B54478" s="15" t="s">
        <v>21</v>
      </c>
      <c r="C54478" s="16">
        <v>327716</v>
      </c>
    </row>
    <row r="54479" spans="2:3" ht="14">
      <c r="B54479" s="15" t="s">
        <v>22</v>
      </c>
      <c r="C54479" s="16">
        <v>421157.88</v>
      </c>
    </row>
    <row r="54480" spans="2:3" ht="14" customHeight="1">
      <c r="B54480" s="15" t="s">
        <v>23</v>
      </c>
      <c r="C54480" s="16">
        <v>1608203.4</v>
      </c>
    </row>
    <row r="54481" spans="2:3" ht="14">
      <c r="B54481" s="15" t="s">
        <v>49</v>
      </c>
      <c r="C54481" s="16">
        <v>0</v>
      </c>
    </row>
    <row r="54482" spans="2:3" ht="14" customHeight="1">
      <c r="B54482" s="15" t="s">
        <v>50</v>
      </c>
      <c r="C54482" s="16">
        <v>0</v>
      </c>
    </row>
    <row r="54483" spans="2:3" ht="14" customHeight="1">
      <c r="B54483" s="15" t="s">
        <v>24</v>
      </c>
      <c r="C54483" s="16">
        <v>147213.42000000001</v>
      </c>
    </row>
    <row r="54484" spans="2:3" ht="14" customHeight="1">
      <c r="B54484" s="15" t="s">
        <v>25</v>
      </c>
      <c r="C54484" s="16">
        <v>20000</v>
      </c>
    </row>
    <row r="54485" spans="2:3" ht="14" customHeight="1">
      <c r="B54485" s="15" t="s">
        <v>51</v>
      </c>
      <c r="C54485" s="16">
        <v>0</v>
      </c>
    </row>
    <row r="54486" spans="2:3" ht="14" customHeight="1">
      <c r="B54486" s="15" t="s">
        <v>52</v>
      </c>
      <c r="C54486" s="16">
        <v>0</v>
      </c>
    </row>
    <row r="54487" spans="2:3" ht="14" customHeight="1">
      <c r="B54487" s="15" t="s">
        <v>53</v>
      </c>
      <c r="C54487" s="16">
        <v>0</v>
      </c>
    </row>
    <row r="54488" spans="2:3" ht="14">
      <c r="B54488" s="15" t="s">
        <v>54</v>
      </c>
      <c r="C54488" s="16">
        <v>0</v>
      </c>
    </row>
    <row r="54489" spans="2:3" ht="14" customHeight="1">
      <c r="B54489" s="15" t="s">
        <v>55</v>
      </c>
      <c r="C54489" s="16">
        <v>0</v>
      </c>
    </row>
    <row r="54490" spans="2:3" ht="14">
      <c r="B54490" s="15" t="s">
        <v>56</v>
      </c>
      <c r="C54490" s="16">
        <v>0</v>
      </c>
    </row>
    <row r="54491" spans="2:3" ht="14">
      <c r="B54491" s="15" t="s">
        <v>26</v>
      </c>
      <c r="C54491" s="16">
        <v>72200</v>
      </c>
    </row>
    <row r="54492" spans="2:3" ht="14">
      <c r="B54492" s="15" t="s">
        <v>27</v>
      </c>
      <c r="C54492" s="16">
        <v>318709.84999999998</v>
      </c>
    </row>
    <row r="54493" spans="2:3" ht="14">
      <c r="B54493" s="15" t="s">
        <v>28</v>
      </c>
      <c r="C54493" s="16">
        <v>648382.89</v>
      </c>
    </row>
    <row r="54494" spans="2:3" ht="14">
      <c r="B54494" s="15" t="s">
        <v>29</v>
      </c>
      <c r="C54494" s="16">
        <v>476822.76</v>
      </c>
    </row>
    <row r="54495" spans="2:3" ht="14">
      <c r="B54495" s="15" t="s">
        <v>30</v>
      </c>
      <c r="C54495" s="16">
        <v>6646.76</v>
      </c>
    </row>
    <row r="54496" spans="2:3" ht="14">
      <c r="B54496" s="15" t="s">
        <v>31</v>
      </c>
      <c r="C54496" s="16">
        <v>15300</v>
      </c>
    </row>
    <row r="54497" spans="2:3" ht="14">
      <c r="B54497" s="15" t="s">
        <v>32</v>
      </c>
      <c r="C54497" s="16">
        <v>19176.689999999999</v>
      </c>
    </row>
    <row r="54498" spans="2:3" ht="14">
      <c r="B54498" s="15" t="s">
        <v>33</v>
      </c>
      <c r="C54498" s="16">
        <v>376390.85</v>
      </c>
    </row>
    <row r="54499" spans="2:3" ht="14" customHeight="1">
      <c r="B54499" s="15" t="s">
        <v>42</v>
      </c>
      <c r="C54499" s="16">
        <v>2997311.65</v>
      </c>
    </row>
    <row r="54500" spans="2:3" ht="14">
      <c r="B54500" s="15" t="s">
        <v>35</v>
      </c>
      <c r="C54500" s="16">
        <v>1650006.65</v>
      </c>
    </row>
    <row r="54501" spans="2:3" ht="14" customHeight="1">
      <c r="B54501" s="15" t="s">
        <v>36</v>
      </c>
      <c r="C54501" s="16">
        <v>1339130</v>
      </c>
    </row>
    <row r="54502" spans="2:3" ht="14" customHeight="1">
      <c r="B54502" s="15" t="s">
        <v>57</v>
      </c>
      <c r="C54502" s="16">
        <v>0</v>
      </c>
    </row>
    <row r="54503" spans="2:3" ht="14">
      <c r="B54503" s="15" t="s">
        <v>58</v>
      </c>
      <c r="C54503" s="16">
        <v>0</v>
      </c>
    </row>
    <row r="54504" spans="2:3" ht="14">
      <c r="B54504" s="15" t="s">
        <v>59</v>
      </c>
      <c r="C54504" s="16">
        <v>0</v>
      </c>
    </row>
    <row r="54505" spans="2:3" ht="14">
      <c r="B54505" s="15" t="s">
        <v>60</v>
      </c>
      <c r="C54505" s="16">
        <v>0</v>
      </c>
    </row>
    <row r="54506" spans="2:3" ht="14" customHeight="1">
      <c r="B54506" s="15" t="s">
        <v>61</v>
      </c>
      <c r="C54506" s="16">
        <v>0</v>
      </c>
    </row>
    <row r="54507" spans="2:3" ht="14" customHeight="1">
      <c r="B54507" s="15" t="s">
        <v>62</v>
      </c>
      <c r="C54507" s="16">
        <v>0</v>
      </c>
    </row>
    <row r="54508" spans="2:3" ht="14" customHeight="1">
      <c r="B54508" s="15" t="s">
        <v>37</v>
      </c>
      <c r="C54508" s="16">
        <v>3495</v>
      </c>
    </row>
    <row r="54509" spans="2:3" ht="14" customHeight="1">
      <c r="B54509" s="15" t="s">
        <v>63</v>
      </c>
      <c r="C54509" s="16">
        <v>0</v>
      </c>
    </row>
    <row r="54510" spans="2:3" ht="14">
      <c r="B54510" s="15" t="s">
        <v>64</v>
      </c>
      <c r="C54510" s="16">
        <v>0</v>
      </c>
    </row>
    <row r="54511" spans="2:3" ht="14" customHeight="1">
      <c r="B54511" s="15" t="s">
        <v>38</v>
      </c>
      <c r="C54511" s="16">
        <v>4680</v>
      </c>
    </row>
    <row r="54512" spans="2:3" ht="14">
      <c r="B54512" s="15" t="s">
        <v>42</v>
      </c>
      <c r="C54512" s="16">
        <v>0</v>
      </c>
    </row>
    <row r="54513" spans="2:3" ht="14">
      <c r="B54513" s="15" t="s">
        <v>65</v>
      </c>
      <c r="C54513" s="16">
        <v>0</v>
      </c>
    </row>
    <row r="54514" spans="2:3" ht="14" customHeight="1">
      <c r="B54514" s="15" t="s">
        <v>66</v>
      </c>
      <c r="C54514" s="16">
        <v>0</v>
      </c>
    </row>
    <row r="54515" spans="2:3" ht="14" customHeight="1">
      <c r="B54515" s="15" t="s">
        <v>67</v>
      </c>
      <c r="C54515" s="16">
        <v>0</v>
      </c>
    </row>
    <row r="54516" spans="2:3" ht="14" customHeight="1">
      <c r="B54516" s="15" t="s">
        <v>68</v>
      </c>
      <c r="C54516" s="16">
        <v>0</v>
      </c>
    </row>
    <row r="54517" spans="2:3" ht="14" customHeight="1">
      <c r="B54517" s="15" t="s">
        <v>42</v>
      </c>
      <c r="C54517" s="24" t="s">
        <v>69</v>
      </c>
    </row>
    <row r="54518" spans="2:3" ht="14">
      <c r="B54518" s="15" t="s">
        <v>70</v>
      </c>
      <c r="C54518" s="24" t="s">
        <v>69</v>
      </c>
    </row>
    <row r="54519" spans="2:3" ht="14">
      <c r="B54519" s="15" t="s">
        <v>71</v>
      </c>
      <c r="C54519" s="24" t="s">
        <v>69</v>
      </c>
    </row>
    <row r="54520" spans="2:3" ht="14">
      <c r="B54520" s="15" t="s">
        <v>72</v>
      </c>
      <c r="C54520" s="24" t="s">
        <v>69</v>
      </c>
    </row>
    <row r="54521" spans="2:3" ht="14" customHeight="1">
      <c r="B54521" s="15" t="s">
        <v>73</v>
      </c>
      <c r="C54521" s="24" t="s">
        <v>69</v>
      </c>
    </row>
    <row r="54522" spans="2:3" ht="14">
      <c r="B54522" s="15" t="s">
        <v>74</v>
      </c>
      <c r="C54522" s="24" t="s">
        <v>69</v>
      </c>
    </row>
    <row r="54523" spans="2:3" ht="14">
      <c r="B54523" s="15" t="s">
        <v>75</v>
      </c>
      <c r="C54523" s="24" t="s">
        <v>69</v>
      </c>
    </row>
    <row r="54524" spans="2:3" ht="14">
      <c r="B54524" s="15" t="s">
        <v>76</v>
      </c>
      <c r="C54524" s="24" t="s">
        <v>69</v>
      </c>
    </row>
    <row r="54525" spans="2:3" ht="14" customHeight="1">
      <c r="B54525" s="15" t="s">
        <v>77</v>
      </c>
      <c r="C54525" s="24" t="s">
        <v>69</v>
      </c>
    </row>
    <row r="54526" spans="2:3" ht="14">
      <c r="B54526" s="15" t="s">
        <v>78</v>
      </c>
      <c r="C54526" s="24" t="s">
        <v>69</v>
      </c>
    </row>
    <row r="54527" spans="2:3" ht="14">
      <c r="B54527" s="15" t="s">
        <v>79</v>
      </c>
      <c r="C54527" s="24" t="s">
        <v>69</v>
      </c>
    </row>
    <row r="54528" spans="2:3" ht="14" customHeight="1">
      <c r="B54528" s="15" t="s">
        <v>80</v>
      </c>
      <c r="C54528" s="24" t="s">
        <v>69</v>
      </c>
    </row>
    <row r="54529" spans="2:3" ht="14" customHeight="1">
      <c r="B54529" s="15" t="s">
        <v>81</v>
      </c>
      <c r="C54529" s="24" t="s">
        <v>69</v>
      </c>
    </row>
    <row r="54530" spans="2:3" ht="14" customHeight="1">
      <c r="B54530" s="15" t="s">
        <v>42</v>
      </c>
      <c r="C54530" s="16">
        <v>0</v>
      </c>
    </row>
    <row r="54531" spans="2:3" ht="14">
      <c r="B54531" s="15" t="s">
        <v>70</v>
      </c>
      <c r="C54531" s="16">
        <v>0</v>
      </c>
    </row>
    <row r="54532" spans="2:3" ht="14" customHeight="1">
      <c r="B54532" s="15" t="s">
        <v>71</v>
      </c>
      <c r="C54532" s="16">
        <v>0</v>
      </c>
    </row>
    <row r="54533" spans="2:3" ht="14" customHeight="1">
      <c r="B54533" s="15" t="s">
        <v>72</v>
      </c>
      <c r="C54533" s="16">
        <v>0</v>
      </c>
    </row>
    <row r="54534" spans="2:3" ht="14" customHeight="1">
      <c r="B54534" s="15" t="s">
        <v>73</v>
      </c>
      <c r="C54534" s="16">
        <v>0</v>
      </c>
    </row>
    <row r="54535" spans="2:3" ht="14" customHeight="1">
      <c r="B54535" s="15" t="s">
        <v>74</v>
      </c>
      <c r="C54535" s="16">
        <v>0</v>
      </c>
    </row>
    <row r="54536" spans="2:3" ht="14">
      <c r="B54536" s="15" t="s">
        <v>75</v>
      </c>
      <c r="C54536" s="16">
        <v>0</v>
      </c>
    </row>
    <row r="54537" spans="2:3" ht="14" customHeight="1">
      <c r="B54537" s="15" t="s">
        <v>76</v>
      </c>
      <c r="C54537" s="16">
        <v>0</v>
      </c>
    </row>
    <row r="54538" spans="2:3" ht="14" customHeight="1">
      <c r="B54538" s="15" t="s">
        <v>82</v>
      </c>
      <c r="C54538" s="16">
        <v>0</v>
      </c>
    </row>
    <row r="54539" spans="2:3" ht="14" customHeight="1">
      <c r="B54539" s="15" t="s">
        <v>83</v>
      </c>
      <c r="C54539" s="16">
        <v>0</v>
      </c>
    </row>
    <row r="54540" spans="2:3" ht="14" customHeight="1">
      <c r="B54540" s="15" t="s">
        <v>84</v>
      </c>
      <c r="C54540" s="16">
        <v>0</v>
      </c>
    </row>
    <row r="54541" spans="2:3" ht="14">
      <c r="B54541" s="15" t="s">
        <v>85</v>
      </c>
      <c r="C54541" s="16">
        <v>0</v>
      </c>
    </row>
    <row r="54542" spans="2:3" ht="14" customHeight="1">
      <c r="B54542" s="15" t="s">
        <v>77</v>
      </c>
      <c r="C54542" s="16">
        <v>0</v>
      </c>
    </row>
    <row r="54543" spans="2:3" ht="14">
      <c r="B54543" s="15" t="s">
        <v>78</v>
      </c>
      <c r="C54543" s="16">
        <v>0</v>
      </c>
    </row>
    <row r="54544" spans="2:3" ht="14" customHeight="1">
      <c r="B54544" s="15" t="s">
        <v>79</v>
      </c>
      <c r="C54544" s="16">
        <v>0</v>
      </c>
    </row>
    <row r="54545" spans="2:3" ht="14" customHeight="1">
      <c r="B54545" s="15" t="s">
        <v>80</v>
      </c>
      <c r="C54545" s="16">
        <v>0</v>
      </c>
    </row>
    <row r="54546" spans="2:3" ht="14" customHeight="1">
      <c r="B54546" s="15" t="s">
        <v>86</v>
      </c>
      <c r="C54546" s="16">
        <v>0</v>
      </c>
    </row>
    <row r="54547" spans="2:3" ht="14" customHeight="1">
      <c r="B54547" s="15" t="s">
        <v>42</v>
      </c>
      <c r="C54547" s="24" t="s">
        <v>69</v>
      </c>
    </row>
    <row r="54548" spans="2:3" ht="14" customHeight="1">
      <c r="B54548" s="15" t="s">
        <v>87</v>
      </c>
      <c r="C54548" s="24" t="s">
        <v>69</v>
      </c>
    </row>
    <row r="54549" spans="2:3" ht="14">
      <c r="B54549" s="15" t="s">
        <v>88</v>
      </c>
      <c r="C54549" s="24" t="s">
        <v>69</v>
      </c>
    </row>
    <row r="54550" spans="2:3" ht="14" customHeight="1">
      <c r="B54550" s="15" t="s">
        <v>42</v>
      </c>
      <c r="C54550" s="16">
        <v>0</v>
      </c>
    </row>
    <row r="54551" spans="2:3" ht="14" customHeight="1">
      <c r="B54551" s="15" t="s">
        <v>87</v>
      </c>
      <c r="C54551" s="16">
        <v>0</v>
      </c>
    </row>
    <row r="54552" spans="2:3" ht="14" customHeight="1">
      <c r="B54552" s="15" t="s">
        <v>89</v>
      </c>
      <c r="C54552" s="16">
        <v>0</v>
      </c>
    </row>
    <row r="54553" spans="2:3" ht="14" customHeight="1">
      <c r="B54553" s="15" t="s">
        <v>90</v>
      </c>
      <c r="C54553" s="16">
        <v>0</v>
      </c>
    </row>
    <row r="54554" spans="2:3" ht="14">
      <c r="B54554" s="15" t="s">
        <v>91</v>
      </c>
      <c r="C54554" s="16">
        <v>0</v>
      </c>
    </row>
    <row r="54555" spans="2:3" ht="14" customHeight="1">
      <c r="B54555" s="15" t="s">
        <v>88</v>
      </c>
      <c r="C54555" s="16">
        <v>0</v>
      </c>
    </row>
    <row r="54556" spans="2:3" ht="14">
      <c r="B54556" s="15" t="s">
        <v>42</v>
      </c>
      <c r="C54556" s="24" t="s">
        <v>69</v>
      </c>
    </row>
    <row r="54557" spans="2:3" ht="14">
      <c r="B54557" s="15" t="s">
        <v>92</v>
      </c>
      <c r="C54557" s="24" t="s">
        <v>69</v>
      </c>
    </row>
    <row r="54558" spans="2:3" ht="14">
      <c r="B54558" s="15" t="s">
        <v>93</v>
      </c>
      <c r="C54558" s="24" t="s">
        <v>69</v>
      </c>
    </row>
    <row r="54559" spans="2:3" ht="14" customHeight="1">
      <c r="B54559" s="15" t="s">
        <v>94</v>
      </c>
      <c r="C54559" s="24" t="s">
        <v>69</v>
      </c>
    </row>
    <row r="54560" spans="2:3" ht="14">
      <c r="B54560" s="15" t="s">
        <v>42</v>
      </c>
      <c r="C54560" s="16">
        <v>0</v>
      </c>
    </row>
    <row r="54561" spans="2:3" ht="14" customHeight="1">
      <c r="B54561" s="15" t="s">
        <v>95</v>
      </c>
      <c r="C54561" s="16">
        <v>0</v>
      </c>
    </row>
    <row r="54562" spans="2:3" ht="14" customHeight="1">
      <c r="B54562" s="15" t="s">
        <v>96</v>
      </c>
      <c r="C54562" s="16">
        <v>0</v>
      </c>
    </row>
    <row r="54563" spans="2:3" ht="14" customHeight="1">
      <c r="B54563" s="15" t="s">
        <v>97</v>
      </c>
      <c r="C54563" s="16">
        <v>0</v>
      </c>
    </row>
    <row r="54564" spans="2:3" ht="14" customHeight="1">
      <c r="B54564" s="15" t="s">
        <v>98</v>
      </c>
      <c r="C54564" s="16">
        <v>0</v>
      </c>
    </row>
    <row r="54565" spans="2:3" ht="14" customHeight="1">
      <c r="B54565" s="25" t="s">
        <v>99</v>
      </c>
      <c r="C54565" s="26">
        <v>0</v>
      </c>
    </row>
    <row r="54567" spans="2:3" ht="14" customHeight="1"/>
    <row r="54568" spans="2:3" ht="14" customHeight="1"/>
    <row r="54570" spans="2:3" ht="14" customHeight="1"/>
    <row r="54571" spans="2:3" ht="14" customHeight="1"/>
    <row r="54574" spans="2:3" ht="14" customHeight="1"/>
    <row r="54576" spans="2:3" ht="14" customHeight="1"/>
    <row r="54577" ht="14" customHeight="1"/>
    <row r="54578" ht="14" customHeight="1"/>
    <row r="54580" ht="14" customHeight="1"/>
    <row r="54581" ht="14" customHeight="1"/>
    <row r="54582" ht="14" customHeight="1"/>
    <row r="54583" ht="14" customHeight="1"/>
    <row r="54708" spans="2:3">
      <c r="B54708" s="22" t="s">
        <v>39</v>
      </c>
    </row>
    <row r="54709" spans="2:3">
      <c r="B54709" s="23"/>
    </row>
    <row r="54710" spans="2:3">
      <c r="B54710" s="23"/>
    </row>
    <row r="54711" spans="2:3" ht="14">
      <c r="B54711" s="15" t="s">
        <v>40</v>
      </c>
      <c r="C54711" s="15" t="s">
        <v>41</v>
      </c>
    </row>
    <row r="54712" spans="2:3" ht="14">
      <c r="C54712" s="16">
        <v>115058245.77</v>
      </c>
    </row>
    <row r="54713" spans="2:3" ht="14">
      <c r="B54713" s="15" t="s">
        <v>42</v>
      </c>
      <c r="C54713" s="16">
        <v>106347477.48</v>
      </c>
    </row>
    <row r="54714" spans="2:3" ht="14">
      <c r="B54714" s="15" t="s">
        <v>7</v>
      </c>
      <c r="C54714" s="16">
        <v>12910952.82</v>
      </c>
    </row>
    <row r="54715" spans="2:3" ht="14">
      <c r="B54715" s="15" t="s">
        <v>8</v>
      </c>
      <c r="C54715" s="16">
        <v>50568931.119999997</v>
      </c>
    </row>
    <row r="54716" spans="2:3" ht="14">
      <c r="B54716" s="15" t="s">
        <v>9</v>
      </c>
      <c r="C54716" s="16">
        <v>14643992</v>
      </c>
    </row>
    <row r="54717" spans="2:3" ht="14">
      <c r="B54717" s="15" t="s">
        <v>43</v>
      </c>
      <c r="C54717" s="16">
        <v>0</v>
      </c>
    </row>
    <row r="54718" spans="2:3" ht="14">
      <c r="B54718" s="15" t="s">
        <v>10</v>
      </c>
      <c r="C54718" s="16">
        <v>3413504</v>
      </c>
    </row>
    <row r="54719" spans="2:3" ht="14">
      <c r="B54719" s="15" t="s">
        <v>11</v>
      </c>
      <c r="C54719" s="16">
        <v>6091005.6500000004</v>
      </c>
    </row>
    <row r="54720" spans="2:3" ht="14">
      <c r="B54720" s="15" t="s">
        <v>12</v>
      </c>
      <c r="C54720" s="16">
        <v>3081498.3</v>
      </c>
    </row>
    <row r="54721" spans="2:3" ht="14">
      <c r="B54721" s="15" t="s">
        <v>13</v>
      </c>
      <c r="C54721" s="16">
        <v>6680981.2000000002</v>
      </c>
    </row>
    <row r="54722" spans="2:3" ht="14">
      <c r="B54722" s="15" t="s">
        <v>44</v>
      </c>
      <c r="C54722" s="16">
        <v>0</v>
      </c>
    </row>
    <row r="54723" spans="2:3" ht="14">
      <c r="B54723" s="15" t="s">
        <v>14</v>
      </c>
      <c r="C54723" s="16">
        <v>775769.39</v>
      </c>
    </row>
    <row r="54724" spans="2:3" ht="14">
      <c r="B54724" s="15" t="s">
        <v>15</v>
      </c>
      <c r="C54724" s="16">
        <v>7518228</v>
      </c>
    </row>
    <row r="54725" spans="2:3" ht="14">
      <c r="B54725" s="15" t="s">
        <v>45</v>
      </c>
      <c r="C54725" s="16">
        <v>0</v>
      </c>
    </row>
    <row r="54726" spans="2:3" ht="14">
      <c r="B54726" s="15" t="s">
        <v>16</v>
      </c>
      <c r="C54726" s="16">
        <v>662615</v>
      </c>
    </row>
    <row r="54727" spans="2:3" ht="12.5" customHeight="1">
      <c r="B54727" s="15" t="s">
        <v>42</v>
      </c>
      <c r="C54727" s="16">
        <v>5713456.6399999997</v>
      </c>
    </row>
    <row r="54728" spans="2:3" ht="12.5" customHeight="1">
      <c r="B54728" s="15" t="s">
        <v>18</v>
      </c>
      <c r="C54728" s="16">
        <v>129414.37</v>
      </c>
    </row>
    <row r="54729" spans="2:3" ht="12.5" customHeight="1">
      <c r="B54729" s="15" t="s">
        <v>46</v>
      </c>
      <c r="C54729" s="16">
        <v>0</v>
      </c>
    </row>
    <row r="54730" spans="2:3" ht="14">
      <c r="B54730" s="15" t="s">
        <v>47</v>
      </c>
      <c r="C54730" s="16">
        <v>0</v>
      </c>
    </row>
    <row r="54731" spans="2:3" ht="14">
      <c r="B54731" s="15" t="s">
        <v>48</v>
      </c>
      <c r="C54731" s="16">
        <v>0</v>
      </c>
    </row>
    <row r="54732" spans="2:3" ht="14">
      <c r="B54732" s="15" t="s">
        <v>19</v>
      </c>
      <c r="C54732" s="16">
        <v>138183.1</v>
      </c>
    </row>
    <row r="54733" spans="2:3" ht="14">
      <c r="B54733" s="15" t="s">
        <v>20</v>
      </c>
      <c r="C54733" s="16">
        <v>987938.67</v>
      </c>
    </row>
    <row r="54734" spans="2:3" ht="14">
      <c r="B54734" s="15" t="s">
        <v>21</v>
      </c>
      <c r="C54734" s="16">
        <v>327716</v>
      </c>
    </row>
    <row r="54735" spans="2:3" ht="14">
      <c r="B54735" s="15" t="s">
        <v>22</v>
      </c>
      <c r="C54735" s="16">
        <v>421157.88</v>
      </c>
    </row>
    <row r="54736" spans="2:3" ht="14" customHeight="1">
      <c r="B54736" s="15" t="s">
        <v>23</v>
      </c>
      <c r="C54736" s="16">
        <v>1608203.4</v>
      </c>
    </row>
    <row r="54737" spans="2:3" ht="14">
      <c r="B54737" s="15" t="s">
        <v>49</v>
      </c>
      <c r="C54737" s="16">
        <v>0</v>
      </c>
    </row>
    <row r="54738" spans="2:3" ht="14" customHeight="1">
      <c r="B54738" s="15" t="s">
        <v>50</v>
      </c>
      <c r="C54738" s="16">
        <v>0</v>
      </c>
    </row>
    <row r="54739" spans="2:3" ht="14" customHeight="1">
      <c r="B54739" s="15" t="s">
        <v>24</v>
      </c>
      <c r="C54739" s="16">
        <v>147213.42000000001</v>
      </c>
    </row>
    <row r="54740" spans="2:3" ht="14" customHeight="1">
      <c r="B54740" s="15" t="s">
        <v>25</v>
      </c>
      <c r="C54740" s="16">
        <v>20000</v>
      </c>
    </row>
    <row r="54741" spans="2:3" ht="14" customHeight="1">
      <c r="B54741" s="15" t="s">
        <v>51</v>
      </c>
      <c r="C54741" s="16">
        <v>0</v>
      </c>
    </row>
    <row r="54742" spans="2:3" ht="14" customHeight="1">
      <c r="B54742" s="15" t="s">
        <v>52</v>
      </c>
      <c r="C54742" s="16">
        <v>0</v>
      </c>
    </row>
    <row r="54743" spans="2:3" ht="14" customHeight="1">
      <c r="B54743" s="15" t="s">
        <v>53</v>
      </c>
      <c r="C54743" s="16">
        <v>0</v>
      </c>
    </row>
    <row r="54744" spans="2:3" ht="14">
      <c r="B54744" s="15" t="s">
        <v>54</v>
      </c>
      <c r="C54744" s="16">
        <v>0</v>
      </c>
    </row>
    <row r="54745" spans="2:3" ht="14" customHeight="1">
      <c r="B54745" s="15" t="s">
        <v>55</v>
      </c>
      <c r="C54745" s="16">
        <v>0</v>
      </c>
    </row>
    <row r="54746" spans="2:3" ht="14">
      <c r="B54746" s="15" t="s">
        <v>56</v>
      </c>
      <c r="C54746" s="16">
        <v>0</v>
      </c>
    </row>
    <row r="54747" spans="2:3" ht="14">
      <c r="B54747" s="15" t="s">
        <v>26</v>
      </c>
      <c r="C54747" s="16">
        <v>72200</v>
      </c>
    </row>
    <row r="54748" spans="2:3" ht="14">
      <c r="B54748" s="15" t="s">
        <v>27</v>
      </c>
      <c r="C54748" s="16">
        <v>318709.84999999998</v>
      </c>
    </row>
    <row r="54749" spans="2:3" ht="14">
      <c r="B54749" s="15" t="s">
        <v>28</v>
      </c>
      <c r="C54749" s="16">
        <v>648382.89</v>
      </c>
    </row>
    <row r="54750" spans="2:3" ht="14">
      <c r="B54750" s="15" t="s">
        <v>29</v>
      </c>
      <c r="C54750" s="16">
        <v>476822.76</v>
      </c>
    </row>
    <row r="54751" spans="2:3" ht="14">
      <c r="B54751" s="15" t="s">
        <v>30</v>
      </c>
      <c r="C54751" s="16">
        <v>6646.76</v>
      </c>
    </row>
    <row r="54752" spans="2:3" ht="14">
      <c r="B54752" s="15" t="s">
        <v>31</v>
      </c>
      <c r="C54752" s="16">
        <v>15300</v>
      </c>
    </row>
    <row r="54753" spans="2:3" ht="14">
      <c r="B54753" s="15" t="s">
        <v>32</v>
      </c>
      <c r="C54753" s="16">
        <v>19176.689999999999</v>
      </c>
    </row>
    <row r="54754" spans="2:3" ht="14">
      <c r="B54754" s="15" t="s">
        <v>33</v>
      </c>
      <c r="C54754" s="16">
        <v>376390.85</v>
      </c>
    </row>
    <row r="54755" spans="2:3" ht="14" customHeight="1">
      <c r="B54755" s="15" t="s">
        <v>42</v>
      </c>
      <c r="C54755" s="16">
        <v>2997311.65</v>
      </c>
    </row>
    <row r="54756" spans="2:3" ht="14">
      <c r="B54756" s="15" t="s">
        <v>35</v>
      </c>
      <c r="C54756" s="16">
        <v>1650006.65</v>
      </c>
    </row>
    <row r="54757" spans="2:3" ht="14" customHeight="1">
      <c r="B54757" s="15" t="s">
        <v>36</v>
      </c>
      <c r="C54757" s="16">
        <v>1339130</v>
      </c>
    </row>
    <row r="54758" spans="2:3" ht="14" customHeight="1">
      <c r="B54758" s="15" t="s">
        <v>57</v>
      </c>
      <c r="C54758" s="16">
        <v>0</v>
      </c>
    </row>
    <row r="54759" spans="2:3" ht="14">
      <c r="B54759" s="15" t="s">
        <v>58</v>
      </c>
      <c r="C54759" s="16">
        <v>0</v>
      </c>
    </row>
    <row r="54760" spans="2:3" ht="14">
      <c r="B54760" s="15" t="s">
        <v>59</v>
      </c>
      <c r="C54760" s="16">
        <v>0</v>
      </c>
    </row>
    <row r="54761" spans="2:3" ht="14">
      <c r="B54761" s="15" t="s">
        <v>60</v>
      </c>
      <c r="C54761" s="16">
        <v>0</v>
      </c>
    </row>
    <row r="54762" spans="2:3" ht="14" customHeight="1">
      <c r="B54762" s="15" t="s">
        <v>61</v>
      </c>
      <c r="C54762" s="16">
        <v>0</v>
      </c>
    </row>
    <row r="54763" spans="2:3" ht="14" customHeight="1">
      <c r="B54763" s="15" t="s">
        <v>62</v>
      </c>
      <c r="C54763" s="16">
        <v>0</v>
      </c>
    </row>
    <row r="54764" spans="2:3" ht="14" customHeight="1">
      <c r="B54764" s="15" t="s">
        <v>37</v>
      </c>
      <c r="C54764" s="16">
        <v>3495</v>
      </c>
    </row>
    <row r="54765" spans="2:3" ht="14" customHeight="1">
      <c r="B54765" s="15" t="s">
        <v>63</v>
      </c>
      <c r="C54765" s="16">
        <v>0</v>
      </c>
    </row>
    <row r="54766" spans="2:3" ht="14">
      <c r="B54766" s="15" t="s">
        <v>64</v>
      </c>
      <c r="C54766" s="16">
        <v>0</v>
      </c>
    </row>
    <row r="54767" spans="2:3" ht="14" customHeight="1">
      <c r="B54767" s="15" t="s">
        <v>38</v>
      </c>
      <c r="C54767" s="16">
        <v>4680</v>
      </c>
    </row>
    <row r="54768" spans="2:3" ht="14">
      <c r="B54768" s="15" t="s">
        <v>42</v>
      </c>
      <c r="C54768" s="16">
        <v>0</v>
      </c>
    </row>
    <row r="54769" spans="2:3" ht="14">
      <c r="B54769" s="15" t="s">
        <v>65</v>
      </c>
      <c r="C54769" s="16">
        <v>0</v>
      </c>
    </row>
    <row r="54770" spans="2:3" ht="14" customHeight="1">
      <c r="B54770" s="15" t="s">
        <v>66</v>
      </c>
      <c r="C54770" s="16">
        <v>0</v>
      </c>
    </row>
    <row r="54771" spans="2:3" ht="14" customHeight="1">
      <c r="B54771" s="15" t="s">
        <v>67</v>
      </c>
      <c r="C54771" s="16">
        <v>0</v>
      </c>
    </row>
    <row r="54772" spans="2:3" ht="14" customHeight="1">
      <c r="B54772" s="15" t="s">
        <v>68</v>
      </c>
      <c r="C54772" s="16">
        <v>0</v>
      </c>
    </row>
    <row r="54773" spans="2:3" ht="14" customHeight="1">
      <c r="B54773" s="15" t="s">
        <v>42</v>
      </c>
      <c r="C54773" s="24" t="s">
        <v>69</v>
      </c>
    </row>
    <row r="54774" spans="2:3" ht="14">
      <c r="B54774" s="15" t="s">
        <v>70</v>
      </c>
      <c r="C54774" s="24" t="s">
        <v>69</v>
      </c>
    </row>
    <row r="54775" spans="2:3" ht="14">
      <c r="B54775" s="15" t="s">
        <v>71</v>
      </c>
      <c r="C54775" s="24" t="s">
        <v>69</v>
      </c>
    </row>
    <row r="54776" spans="2:3" ht="14">
      <c r="B54776" s="15" t="s">
        <v>72</v>
      </c>
      <c r="C54776" s="24" t="s">
        <v>69</v>
      </c>
    </row>
    <row r="54777" spans="2:3" ht="14" customHeight="1">
      <c r="B54777" s="15" t="s">
        <v>73</v>
      </c>
      <c r="C54777" s="24" t="s">
        <v>69</v>
      </c>
    </row>
    <row r="54778" spans="2:3" ht="14">
      <c r="B54778" s="15" t="s">
        <v>74</v>
      </c>
      <c r="C54778" s="24" t="s">
        <v>69</v>
      </c>
    </row>
    <row r="54779" spans="2:3" ht="14">
      <c r="B54779" s="15" t="s">
        <v>75</v>
      </c>
      <c r="C54779" s="24" t="s">
        <v>69</v>
      </c>
    </row>
    <row r="54780" spans="2:3" ht="14">
      <c r="B54780" s="15" t="s">
        <v>76</v>
      </c>
      <c r="C54780" s="24" t="s">
        <v>69</v>
      </c>
    </row>
    <row r="54781" spans="2:3" ht="14" customHeight="1">
      <c r="B54781" s="15" t="s">
        <v>77</v>
      </c>
      <c r="C54781" s="24" t="s">
        <v>69</v>
      </c>
    </row>
    <row r="54782" spans="2:3" ht="14">
      <c r="B54782" s="15" t="s">
        <v>78</v>
      </c>
      <c r="C54782" s="24" t="s">
        <v>69</v>
      </c>
    </row>
    <row r="54783" spans="2:3" ht="14">
      <c r="B54783" s="15" t="s">
        <v>79</v>
      </c>
      <c r="C54783" s="24" t="s">
        <v>69</v>
      </c>
    </row>
    <row r="54784" spans="2:3" ht="14" customHeight="1">
      <c r="B54784" s="15" t="s">
        <v>80</v>
      </c>
      <c r="C54784" s="24" t="s">
        <v>69</v>
      </c>
    </row>
    <row r="54785" spans="2:3" ht="14" customHeight="1">
      <c r="B54785" s="15" t="s">
        <v>81</v>
      </c>
      <c r="C54785" s="24" t="s">
        <v>69</v>
      </c>
    </row>
    <row r="54786" spans="2:3" ht="14" customHeight="1">
      <c r="B54786" s="15" t="s">
        <v>42</v>
      </c>
      <c r="C54786" s="16">
        <v>0</v>
      </c>
    </row>
    <row r="54787" spans="2:3" ht="14">
      <c r="B54787" s="15" t="s">
        <v>70</v>
      </c>
      <c r="C54787" s="16">
        <v>0</v>
      </c>
    </row>
    <row r="54788" spans="2:3" ht="14" customHeight="1">
      <c r="B54788" s="15" t="s">
        <v>71</v>
      </c>
      <c r="C54788" s="16">
        <v>0</v>
      </c>
    </row>
    <row r="54789" spans="2:3" ht="14" customHeight="1">
      <c r="B54789" s="15" t="s">
        <v>72</v>
      </c>
      <c r="C54789" s="16">
        <v>0</v>
      </c>
    </row>
    <row r="54790" spans="2:3" ht="14" customHeight="1">
      <c r="B54790" s="15" t="s">
        <v>73</v>
      </c>
      <c r="C54790" s="16">
        <v>0</v>
      </c>
    </row>
    <row r="54791" spans="2:3" ht="14" customHeight="1">
      <c r="B54791" s="15" t="s">
        <v>74</v>
      </c>
      <c r="C54791" s="16">
        <v>0</v>
      </c>
    </row>
    <row r="54792" spans="2:3" ht="14">
      <c r="B54792" s="15" t="s">
        <v>75</v>
      </c>
      <c r="C54792" s="16">
        <v>0</v>
      </c>
    </row>
    <row r="54793" spans="2:3" ht="14" customHeight="1">
      <c r="B54793" s="15" t="s">
        <v>76</v>
      </c>
      <c r="C54793" s="16">
        <v>0</v>
      </c>
    </row>
    <row r="54794" spans="2:3" ht="14" customHeight="1">
      <c r="B54794" s="15" t="s">
        <v>82</v>
      </c>
      <c r="C54794" s="16">
        <v>0</v>
      </c>
    </row>
    <row r="54795" spans="2:3" ht="14" customHeight="1">
      <c r="B54795" s="15" t="s">
        <v>83</v>
      </c>
      <c r="C54795" s="16">
        <v>0</v>
      </c>
    </row>
    <row r="54796" spans="2:3" ht="14" customHeight="1">
      <c r="B54796" s="15" t="s">
        <v>84</v>
      </c>
      <c r="C54796" s="16">
        <v>0</v>
      </c>
    </row>
    <row r="54797" spans="2:3" ht="14">
      <c r="B54797" s="15" t="s">
        <v>85</v>
      </c>
      <c r="C54797" s="16">
        <v>0</v>
      </c>
    </row>
    <row r="54798" spans="2:3" ht="14" customHeight="1">
      <c r="B54798" s="15" t="s">
        <v>77</v>
      </c>
      <c r="C54798" s="16">
        <v>0</v>
      </c>
    </row>
    <row r="54799" spans="2:3" ht="14">
      <c r="B54799" s="15" t="s">
        <v>78</v>
      </c>
      <c r="C54799" s="16">
        <v>0</v>
      </c>
    </row>
    <row r="54800" spans="2:3" ht="14" customHeight="1">
      <c r="B54800" s="15" t="s">
        <v>79</v>
      </c>
      <c r="C54800" s="16">
        <v>0</v>
      </c>
    </row>
    <row r="54801" spans="2:3" ht="14" customHeight="1">
      <c r="B54801" s="15" t="s">
        <v>80</v>
      </c>
      <c r="C54801" s="16">
        <v>0</v>
      </c>
    </row>
    <row r="54802" spans="2:3" ht="14" customHeight="1">
      <c r="B54802" s="15" t="s">
        <v>86</v>
      </c>
      <c r="C54802" s="16">
        <v>0</v>
      </c>
    </row>
    <row r="54803" spans="2:3" ht="14" customHeight="1">
      <c r="B54803" s="15" t="s">
        <v>42</v>
      </c>
      <c r="C54803" s="24" t="s">
        <v>69</v>
      </c>
    </row>
    <row r="54804" spans="2:3" ht="14" customHeight="1">
      <c r="B54804" s="15" t="s">
        <v>87</v>
      </c>
      <c r="C54804" s="24" t="s">
        <v>69</v>
      </c>
    </row>
    <row r="54805" spans="2:3" ht="14">
      <c r="B54805" s="15" t="s">
        <v>88</v>
      </c>
      <c r="C54805" s="24" t="s">
        <v>69</v>
      </c>
    </row>
    <row r="54806" spans="2:3" ht="14" customHeight="1">
      <c r="B54806" s="15" t="s">
        <v>42</v>
      </c>
      <c r="C54806" s="16">
        <v>0</v>
      </c>
    </row>
    <row r="54807" spans="2:3" ht="14" customHeight="1">
      <c r="B54807" s="15" t="s">
        <v>87</v>
      </c>
      <c r="C54807" s="16">
        <v>0</v>
      </c>
    </row>
    <row r="54808" spans="2:3" ht="14" customHeight="1">
      <c r="B54808" s="15" t="s">
        <v>89</v>
      </c>
      <c r="C54808" s="16">
        <v>0</v>
      </c>
    </row>
    <row r="54809" spans="2:3" ht="14" customHeight="1">
      <c r="B54809" s="15" t="s">
        <v>90</v>
      </c>
      <c r="C54809" s="16">
        <v>0</v>
      </c>
    </row>
    <row r="54810" spans="2:3" ht="14">
      <c r="B54810" s="15" t="s">
        <v>91</v>
      </c>
      <c r="C54810" s="16">
        <v>0</v>
      </c>
    </row>
    <row r="54811" spans="2:3" ht="14" customHeight="1">
      <c r="B54811" s="15" t="s">
        <v>88</v>
      </c>
      <c r="C54811" s="16">
        <v>0</v>
      </c>
    </row>
    <row r="54812" spans="2:3" ht="14">
      <c r="B54812" s="15" t="s">
        <v>42</v>
      </c>
      <c r="C54812" s="24" t="s">
        <v>69</v>
      </c>
    </row>
    <row r="54813" spans="2:3" ht="14">
      <c r="B54813" s="15" t="s">
        <v>92</v>
      </c>
      <c r="C54813" s="24" t="s">
        <v>69</v>
      </c>
    </row>
    <row r="54814" spans="2:3" ht="14">
      <c r="B54814" s="15" t="s">
        <v>93</v>
      </c>
      <c r="C54814" s="24" t="s">
        <v>69</v>
      </c>
    </row>
    <row r="54815" spans="2:3" ht="14" customHeight="1">
      <c r="B54815" s="15" t="s">
        <v>94</v>
      </c>
      <c r="C54815" s="24" t="s">
        <v>69</v>
      </c>
    </row>
    <row r="54816" spans="2:3" ht="14">
      <c r="B54816" s="15" t="s">
        <v>42</v>
      </c>
      <c r="C54816" s="16">
        <v>0</v>
      </c>
    </row>
    <row r="54817" spans="2:3" ht="14" customHeight="1">
      <c r="B54817" s="15" t="s">
        <v>95</v>
      </c>
      <c r="C54817" s="16">
        <v>0</v>
      </c>
    </row>
    <row r="54818" spans="2:3" ht="14" customHeight="1">
      <c r="B54818" s="15" t="s">
        <v>96</v>
      </c>
      <c r="C54818" s="16">
        <v>0</v>
      </c>
    </row>
    <row r="54819" spans="2:3" ht="14" customHeight="1">
      <c r="B54819" s="15" t="s">
        <v>97</v>
      </c>
      <c r="C54819" s="16">
        <v>0</v>
      </c>
    </row>
    <row r="54820" spans="2:3" ht="14" customHeight="1">
      <c r="B54820" s="15" t="s">
        <v>98</v>
      </c>
      <c r="C54820" s="16">
        <v>0</v>
      </c>
    </row>
    <row r="54821" spans="2:3" ht="14" customHeight="1">
      <c r="B54821" s="25" t="s">
        <v>99</v>
      </c>
      <c r="C54821" s="26">
        <v>0</v>
      </c>
    </row>
    <row r="54823" spans="2:3" ht="14" customHeight="1"/>
    <row r="54824" spans="2:3" ht="14" customHeight="1"/>
    <row r="54826" spans="2:3" ht="14" customHeight="1"/>
    <row r="54827" spans="2:3" ht="14" customHeight="1"/>
    <row r="54830" spans="2:3" ht="14" customHeight="1"/>
    <row r="54832" spans="2:3" ht="14" customHeight="1"/>
    <row r="54833" ht="14" customHeight="1"/>
    <row r="54834" ht="14" customHeight="1"/>
    <row r="54836" ht="14" customHeight="1"/>
    <row r="54837" ht="14" customHeight="1"/>
    <row r="54838" ht="14" customHeight="1"/>
    <row r="54839" ht="14" customHeight="1"/>
    <row r="54964" spans="2:3">
      <c r="B54964" s="22" t="s">
        <v>39</v>
      </c>
    </row>
    <row r="54965" spans="2:3">
      <c r="B54965" s="23"/>
    </row>
    <row r="54966" spans="2:3">
      <c r="B54966" s="23"/>
    </row>
    <row r="54967" spans="2:3" ht="14">
      <c r="B54967" s="15" t="s">
        <v>40</v>
      </c>
      <c r="C54967" s="15" t="s">
        <v>41</v>
      </c>
    </row>
    <row r="54968" spans="2:3" ht="14">
      <c r="C54968" s="16">
        <v>115058245.77</v>
      </c>
    </row>
    <row r="54969" spans="2:3" ht="14">
      <c r="B54969" s="15" t="s">
        <v>42</v>
      </c>
      <c r="C54969" s="16">
        <v>106347477.48</v>
      </c>
    </row>
    <row r="54970" spans="2:3" ht="14">
      <c r="B54970" s="15" t="s">
        <v>7</v>
      </c>
      <c r="C54970" s="16">
        <v>12910952.82</v>
      </c>
    </row>
    <row r="54971" spans="2:3" ht="14">
      <c r="B54971" s="15" t="s">
        <v>8</v>
      </c>
      <c r="C54971" s="16">
        <v>50568931.119999997</v>
      </c>
    </row>
    <row r="54972" spans="2:3" ht="14">
      <c r="B54972" s="15" t="s">
        <v>9</v>
      </c>
      <c r="C54972" s="16">
        <v>14643992</v>
      </c>
    </row>
    <row r="54973" spans="2:3" ht="14">
      <c r="B54973" s="15" t="s">
        <v>43</v>
      </c>
      <c r="C54973" s="16">
        <v>0</v>
      </c>
    </row>
    <row r="54974" spans="2:3" ht="14">
      <c r="B54974" s="15" t="s">
        <v>10</v>
      </c>
      <c r="C54974" s="16">
        <v>3413504</v>
      </c>
    </row>
    <row r="54975" spans="2:3" ht="14">
      <c r="B54975" s="15" t="s">
        <v>11</v>
      </c>
      <c r="C54975" s="16">
        <v>6091005.6500000004</v>
      </c>
    </row>
    <row r="54976" spans="2:3" ht="14">
      <c r="B54976" s="15" t="s">
        <v>12</v>
      </c>
      <c r="C54976" s="16">
        <v>3081498.3</v>
      </c>
    </row>
    <row r="54977" spans="2:3" ht="14">
      <c r="B54977" s="15" t="s">
        <v>13</v>
      </c>
      <c r="C54977" s="16">
        <v>6680981.2000000002</v>
      </c>
    </row>
    <row r="54978" spans="2:3" ht="14">
      <c r="B54978" s="15" t="s">
        <v>44</v>
      </c>
      <c r="C54978" s="16">
        <v>0</v>
      </c>
    </row>
    <row r="54979" spans="2:3" ht="14">
      <c r="B54979" s="15" t="s">
        <v>14</v>
      </c>
      <c r="C54979" s="16">
        <v>775769.39</v>
      </c>
    </row>
    <row r="54980" spans="2:3" ht="14">
      <c r="B54980" s="15" t="s">
        <v>15</v>
      </c>
      <c r="C54980" s="16">
        <v>7518228</v>
      </c>
    </row>
    <row r="54981" spans="2:3" ht="14">
      <c r="B54981" s="15" t="s">
        <v>45</v>
      </c>
      <c r="C54981" s="16">
        <v>0</v>
      </c>
    </row>
    <row r="54982" spans="2:3" ht="14">
      <c r="B54982" s="15" t="s">
        <v>16</v>
      </c>
      <c r="C54982" s="16">
        <v>662615</v>
      </c>
    </row>
    <row r="54983" spans="2:3" ht="12.5" customHeight="1">
      <c r="B54983" s="15" t="s">
        <v>42</v>
      </c>
      <c r="C54983" s="16">
        <v>5713456.6399999997</v>
      </c>
    </row>
    <row r="54984" spans="2:3" ht="12.5" customHeight="1">
      <c r="B54984" s="15" t="s">
        <v>18</v>
      </c>
      <c r="C54984" s="16">
        <v>129414.37</v>
      </c>
    </row>
    <row r="54985" spans="2:3" ht="12.5" customHeight="1">
      <c r="B54985" s="15" t="s">
        <v>46</v>
      </c>
      <c r="C54985" s="16">
        <v>0</v>
      </c>
    </row>
    <row r="54986" spans="2:3" ht="14">
      <c r="B54986" s="15" t="s">
        <v>47</v>
      </c>
      <c r="C54986" s="16">
        <v>0</v>
      </c>
    </row>
    <row r="54987" spans="2:3" ht="14">
      <c r="B54987" s="15" t="s">
        <v>48</v>
      </c>
      <c r="C54987" s="16">
        <v>0</v>
      </c>
    </row>
    <row r="54988" spans="2:3" ht="14">
      <c r="B54988" s="15" t="s">
        <v>19</v>
      </c>
      <c r="C54988" s="16">
        <v>138183.1</v>
      </c>
    </row>
    <row r="54989" spans="2:3" ht="14">
      <c r="B54989" s="15" t="s">
        <v>20</v>
      </c>
      <c r="C54989" s="16">
        <v>987938.67</v>
      </c>
    </row>
    <row r="54990" spans="2:3" ht="14">
      <c r="B54990" s="15" t="s">
        <v>21</v>
      </c>
      <c r="C54990" s="16">
        <v>327716</v>
      </c>
    </row>
    <row r="54991" spans="2:3" ht="14">
      <c r="B54991" s="15" t="s">
        <v>22</v>
      </c>
      <c r="C54991" s="16">
        <v>421157.88</v>
      </c>
    </row>
    <row r="54992" spans="2:3" ht="14" customHeight="1">
      <c r="B54992" s="15" t="s">
        <v>23</v>
      </c>
      <c r="C54992" s="16">
        <v>1608203.4</v>
      </c>
    </row>
    <row r="54993" spans="2:3" ht="14">
      <c r="B54993" s="15" t="s">
        <v>49</v>
      </c>
      <c r="C54993" s="16">
        <v>0</v>
      </c>
    </row>
    <row r="54994" spans="2:3" ht="14" customHeight="1">
      <c r="B54994" s="15" t="s">
        <v>50</v>
      </c>
      <c r="C54994" s="16">
        <v>0</v>
      </c>
    </row>
    <row r="54995" spans="2:3" ht="14" customHeight="1">
      <c r="B54995" s="15" t="s">
        <v>24</v>
      </c>
      <c r="C54995" s="16">
        <v>147213.42000000001</v>
      </c>
    </row>
    <row r="54996" spans="2:3" ht="14" customHeight="1">
      <c r="B54996" s="15" t="s">
        <v>25</v>
      </c>
      <c r="C54996" s="16">
        <v>20000</v>
      </c>
    </row>
    <row r="54997" spans="2:3" ht="14" customHeight="1">
      <c r="B54997" s="15" t="s">
        <v>51</v>
      </c>
      <c r="C54997" s="16">
        <v>0</v>
      </c>
    </row>
    <row r="54998" spans="2:3" ht="14" customHeight="1">
      <c r="B54998" s="15" t="s">
        <v>52</v>
      </c>
      <c r="C54998" s="16">
        <v>0</v>
      </c>
    </row>
    <row r="54999" spans="2:3" ht="14" customHeight="1">
      <c r="B54999" s="15" t="s">
        <v>53</v>
      </c>
      <c r="C54999" s="16">
        <v>0</v>
      </c>
    </row>
    <row r="55000" spans="2:3" ht="14">
      <c r="B55000" s="15" t="s">
        <v>54</v>
      </c>
      <c r="C55000" s="16">
        <v>0</v>
      </c>
    </row>
    <row r="55001" spans="2:3" ht="14" customHeight="1">
      <c r="B55001" s="15" t="s">
        <v>55</v>
      </c>
      <c r="C55001" s="16">
        <v>0</v>
      </c>
    </row>
    <row r="55002" spans="2:3" ht="14">
      <c r="B55002" s="15" t="s">
        <v>56</v>
      </c>
      <c r="C55002" s="16">
        <v>0</v>
      </c>
    </row>
    <row r="55003" spans="2:3" ht="14">
      <c r="B55003" s="15" t="s">
        <v>26</v>
      </c>
      <c r="C55003" s="16">
        <v>72200</v>
      </c>
    </row>
    <row r="55004" spans="2:3" ht="14">
      <c r="B55004" s="15" t="s">
        <v>27</v>
      </c>
      <c r="C55004" s="16">
        <v>318709.84999999998</v>
      </c>
    </row>
    <row r="55005" spans="2:3" ht="14">
      <c r="B55005" s="15" t="s">
        <v>28</v>
      </c>
      <c r="C55005" s="16">
        <v>648382.89</v>
      </c>
    </row>
    <row r="55006" spans="2:3" ht="14">
      <c r="B55006" s="15" t="s">
        <v>29</v>
      </c>
      <c r="C55006" s="16">
        <v>476822.76</v>
      </c>
    </row>
    <row r="55007" spans="2:3" ht="14">
      <c r="B55007" s="15" t="s">
        <v>30</v>
      </c>
      <c r="C55007" s="16">
        <v>6646.76</v>
      </c>
    </row>
    <row r="55008" spans="2:3" ht="14">
      <c r="B55008" s="15" t="s">
        <v>31</v>
      </c>
      <c r="C55008" s="16">
        <v>15300</v>
      </c>
    </row>
    <row r="55009" spans="2:3" ht="14">
      <c r="B55009" s="15" t="s">
        <v>32</v>
      </c>
      <c r="C55009" s="16">
        <v>19176.689999999999</v>
      </c>
    </row>
    <row r="55010" spans="2:3" ht="14">
      <c r="B55010" s="15" t="s">
        <v>33</v>
      </c>
      <c r="C55010" s="16">
        <v>376390.85</v>
      </c>
    </row>
    <row r="55011" spans="2:3" ht="14" customHeight="1">
      <c r="B55011" s="15" t="s">
        <v>42</v>
      </c>
      <c r="C55011" s="16">
        <v>2997311.65</v>
      </c>
    </row>
    <row r="55012" spans="2:3" ht="14">
      <c r="B55012" s="15" t="s">
        <v>35</v>
      </c>
      <c r="C55012" s="16">
        <v>1650006.65</v>
      </c>
    </row>
    <row r="55013" spans="2:3" ht="14" customHeight="1">
      <c r="B55013" s="15" t="s">
        <v>36</v>
      </c>
      <c r="C55013" s="16">
        <v>1339130</v>
      </c>
    </row>
    <row r="55014" spans="2:3" ht="14" customHeight="1">
      <c r="B55014" s="15" t="s">
        <v>57</v>
      </c>
      <c r="C55014" s="16">
        <v>0</v>
      </c>
    </row>
    <row r="55015" spans="2:3" ht="14">
      <c r="B55015" s="15" t="s">
        <v>58</v>
      </c>
      <c r="C55015" s="16">
        <v>0</v>
      </c>
    </row>
    <row r="55016" spans="2:3" ht="14">
      <c r="B55016" s="15" t="s">
        <v>59</v>
      </c>
      <c r="C55016" s="16">
        <v>0</v>
      </c>
    </row>
    <row r="55017" spans="2:3" ht="14">
      <c r="B55017" s="15" t="s">
        <v>60</v>
      </c>
      <c r="C55017" s="16">
        <v>0</v>
      </c>
    </row>
    <row r="55018" spans="2:3" ht="14" customHeight="1">
      <c r="B55018" s="15" t="s">
        <v>61</v>
      </c>
      <c r="C55018" s="16">
        <v>0</v>
      </c>
    </row>
    <row r="55019" spans="2:3" ht="14" customHeight="1">
      <c r="B55019" s="15" t="s">
        <v>62</v>
      </c>
      <c r="C55019" s="16">
        <v>0</v>
      </c>
    </row>
    <row r="55020" spans="2:3" ht="14" customHeight="1">
      <c r="B55020" s="15" t="s">
        <v>37</v>
      </c>
      <c r="C55020" s="16">
        <v>3495</v>
      </c>
    </row>
    <row r="55021" spans="2:3" ht="14" customHeight="1">
      <c r="B55021" s="15" t="s">
        <v>63</v>
      </c>
      <c r="C55021" s="16">
        <v>0</v>
      </c>
    </row>
    <row r="55022" spans="2:3" ht="14">
      <c r="B55022" s="15" t="s">
        <v>64</v>
      </c>
      <c r="C55022" s="16">
        <v>0</v>
      </c>
    </row>
    <row r="55023" spans="2:3" ht="14" customHeight="1">
      <c r="B55023" s="15" t="s">
        <v>38</v>
      </c>
      <c r="C55023" s="16">
        <v>4680</v>
      </c>
    </row>
    <row r="55024" spans="2:3" ht="14">
      <c r="B55024" s="15" t="s">
        <v>42</v>
      </c>
      <c r="C55024" s="16">
        <v>0</v>
      </c>
    </row>
    <row r="55025" spans="2:3" ht="14">
      <c r="B55025" s="15" t="s">
        <v>65</v>
      </c>
      <c r="C55025" s="16">
        <v>0</v>
      </c>
    </row>
    <row r="55026" spans="2:3" ht="14" customHeight="1">
      <c r="B55026" s="15" t="s">
        <v>66</v>
      </c>
      <c r="C55026" s="16">
        <v>0</v>
      </c>
    </row>
    <row r="55027" spans="2:3" ht="14" customHeight="1">
      <c r="B55027" s="15" t="s">
        <v>67</v>
      </c>
      <c r="C55027" s="16">
        <v>0</v>
      </c>
    </row>
    <row r="55028" spans="2:3" ht="14" customHeight="1">
      <c r="B55028" s="15" t="s">
        <v>68</v>
      </c>
      <c r="C55028" s="16">
        <v>0</v>
      </c>
    </row>
    <row r="55029" spans="2:3" ht="14" customHeight="1">
      <c r="B55029" s="15" t="s">
        <v>42</v>
      </c>
      <c r="C55029" s="24" t="s">
        <v>69</v>
      </c>
    </row>
    <row r="55030" spans="2:3" ht="14">
      <c r="B55030" s="15" t="s">
        <v>70</v>
      </c>
      <c r="C55030" s="24" t="s">
        <v>69</v>
      </c>
    </row>
    <row r="55031" spans="2:3" ht="14">
      <c r="B55031" s="15" t="s">
        <v>71</v>
      </c>
      <c r="C55031" s="24" t="s">
        <v>69</v>
      </c>
    </row>
    <row r="55032" spans="2:3" ht="14">
      <c r="B55032" s="15" t="s">
        <v>72</v>
      </c>
      <c r="C55032" s="24" t="s">
        <v>69</v>
      </c>
    </row>
    <row r="55033" spans="2:3" ht="14" customHeight="1">
      <c r="B55033" s="15" t="s">
        <v>73</v>
      </c>
      <c r="C55033" s="24" t="s">
        <v>69</v>
      </c>
    </row>
    <row r="55034" spans="2:3" ht="14">
      <c r="B55034" s="15" t="s">
        <v>74</v>
      </c>
      <c r="C55034" s="24" t="s">
        <v>69</v>
      </c>
    </row>
    <row r="55035" spans="2:3" ht="14">
      <c r="B55035" s="15" t="s">
        <v>75</v>
      </c>
      <c r="C55035" s="24" t="s">
        <v>69</v>
      </c>
    </row>
    <row r="55036" spans="2:3" ht="14">
      <c r="B55036" s="15" t="s">
        <v>76</v>
      </c>
      <c r="C55036" s="24" t="s">
        <v>69</v>
      </c>
    </row>
    <row r="55037" spans="2:3" ht="14" customHeight="1">
      <c r="B55037" s="15" t="s">
        <v>77</v>
      </c>
      <c r="C55037" s="24" t="s">
        <v>69</v>
      </c>
    </row>
    <row r="55038" spans="2:3" ht="14">
      <c r="B55038" s="15" t="s">
        <v>78</v>
      </c>
      <c r="C55038" s="24" t="s">
        <v>69</v>
      </c>
    </row>
    <row r="55039" spans="2:3" ht="14">
      <c r="B55039" s="15" t="s">
        <v>79</v>
      </c>
      <c r="C55039" s="24" t="s">
        <v>69</v>
      </c>
    </row>
    <row r="55040" spans="2:3" ht="14" customHeight="1">
      <c r="B55040" s="15" t="s">
        <v>80</v>
      </c>
      <c r="C55040" s="24" t="s">
        <v>69</v>
      </c>
    </row>
    <row r="55041" spans="2:3" ht="14" customHeight="1">
      <c r="B55041" s="15" t="s">
        <v>81</v>
      </c>
      <c r="C55041" s="24" t="s">
        <v>69</v>
      </c>
    </row>
    <row r="55042" spans="2:3" ht="14" customHeight="1">
      <c r="B55042" s="15" t="s">
        <v>42</v>
      </c>
      <c r="C55042" s="16">
        <v>0</v>
      </c>
    </row>
    <row r="55043" spans="2:3" ht="14">
      <c r="B55043" s="15" t="s">
        <v>70</v>
      </c>
      <c r="C55043" s="16">
        <v>0</v>
      </c>
    </row>
    <row r="55044" spans="2:3" ht="14" customHeight="1">
      <c r="B55044" s="15" t="s">
        <v>71</v>
      </c>
      <c r="C55044" s="16">
        <v>0</v>
      </c>
    </row>
    <row r="55045" spans="2:3" ht="14" customHeight="1">
      <c r="B55045" s="15" t="s">
        <v>72</v>
      </c>
      <c r="C55045" s="16">
        <v>0</v>
      </c>
    </row>
    <row r="55046" spans="2:3" ht="14" customHeight="1">
      <c r="B55046" s="15" t="s">
        <v>73</v>
      </c>
      <c r="C55046" s="16">
        <v>0</v>
      </c>
    </row>
    <row r="55047" spans="2:3" ht="14" customHeight="1">
      <c r="B55047" s="15" t="s">
        <v>74</v>
      </c>
      <c r="C55047" s="16">
        <v>0</v>
      </c>
    </row>
    <row r="55048" spans="2:3" ht="14">
      <c r="B55048" s="15" t="s">
        <v>75</v>
      </c>
      <c r="C55048" s="16">
        <v>0</v>
      </c>
    </row>
    <row r="55049" spans="2:3" ht="14" customHeight="1">
      <c r="B55049" s="15" t="s">
        <v>76</v>
      </c>
      <c r="C55049" s="16">
        <v>0</v>
      </c>
    </row>
    <row r="55050" spans="2:3" ht="14" customHeight="1">
      <c r="B55050" s="15" t="s">
        <v>82</v>
      </c>
      <c r="C55050" s="16">
        <v>0</v>
      </c>
    </row>
    <row r="55051" spans="2:3" ht="14" customHeight="1">
      <c r="B55051" s="15" t="s">
        <v>83</v>
      </c>
      <c r="C55051" s="16">
        <v>0</v>
      </c>
    </row>
    <row r="55052" spans="2:3" ht="14" customHeight="1">
      <c r="B55052" s="15" t="s">
        <v>84</v>
      </c>
      <c r="C55052" s="16">
        <v>0</v>
      </c>
    </row>
    <row r="55053" spans="2:3" ht="14">
      <c r="B55053" s="15" t="s">
        <v>85</v>
      </c>
      <c r="C55053" s="16">
        <v>0</v>
      </c>
    </row>
    <row r="55054" spans="2:3" ht="14" customHeight="1">
      <c r="B55054" s="15" t="s">
        <v>77</v>
      </c>
      <c r="C55054" s="16">
        <v>0</v>
      </c>
    </row>
    <row r="55055" spans="2:3" ht="14">
      <c r="B55055" s="15" t="s">
        <v>78</v>
      </c>
      <c r="C55055" s="16">
        <v>0</v>
      </c>
    </row>
    <row r="55056" spans="2:3" ht="14" customHeight="1">
      <c r="B55056" s="15" t="s">
        <v>79</v>
      </c>
      <c r="C55056" s="16">
        <v>0</v>
      </c>
    </row>
    <row r="55057" spans="2:3" ht="14" customHeight="1">
      <c r="B55057" s="15" t="s">
        <v>80</v>
      </c>
      <c r="C55057" s="16">
        <v>0</v>
      </c>
    </row>
    <row r="55058" spans="2:3" ht="14" customHeight="1">
      <c r="B55058" s="15" t="s">
        <v>86</v>
      </c>
      <c r="C55058" s="16">
        <v>0</v>
      </c>
    </row>
    <row r="55059" spans="2:3" ht="14" customHeight="1">
      <c r="B55059" s="15" t="s">
        <v>42</v>
      </c>
      <c r="C55059" s="24" t="s">
        <v>69</v>
      </c>
    </row>
    <row r="55060" spans="2:3" ht="14" customHeight="1">
      <c r="B55060" s="15" t="s">
        <v>87</v>
      </c>
      <c r="C55060" s="24" t="s">
        <v>69</v>
      </c>
    </row>
    <row r="55061" spans="2:3" ht="14">
      <c r="B55061" s="15" t="s">
        <v>88</v>
      </c>
      <c r="C55061" s="24" t="s">
        <v>69</v>
      </c>
    </row>
    <row r="55062" spans="2:3" ht="14" customHeight="1">
      <c r="B55062" s="15" t="s">
        <v>42</v>
      </c>
      <c r="C55062" s="16">
        <v>0</v>
      </c>
    </row>
    <row r="55063" spans="2:3" ht="14" customHeight="1">
      <c r="B55063" s="15" t="s">
        <v>87</v>
      </c>
      <c r="C55063" s="16">
        <v>0</v>
      </c>
    </row>
    <row r="55064" spans="2:3" ht="14" customHeight="1">
      <c r="B55064" s="15" t="s">
        <v>89</v>
      </c>
      <c r="C55064" s="16">
        <v>0</v>
      </c>
    </row>
    <row r="55065" spans="2:3" ht="14" customHeight="1">
      <c r="B55065" s="15" t="s">
        <v>90</v>
      </c>
      <c r="C55065" s="16">
        <v>0</v>
      </c>
    </row>
    <row r="55066" spans="2:3" ht="14">
      <c r="B55066" s="15" t="s">
        <v>91</v>
      </c>
      <c r="C55066" s="16">
        <v>0</v>
      </c>
    </row>
    <row r="55067" spans="2:3" ht="14" customHeight="1">
      <c r="B55067" s="15" t="s">
        <v>88</v>
      </c>
      <c r="C55067" s="16">
        <v>0</v>
      </c>
    </row>
    <row r="55068" spans="2:3" ht="14">
      <c r="B55068" s="15" t="s">
        <v>42</v>
      </c>
      <c r="C55068" s="24" t="s">
        <v>69</v>
      </c>
    </row>
    <row r="55069" spans="2:3" ht="14">
      <c r="B55069" s="15" t="s">
        <v>92</v>
      </c>
      <c r="C55069" s="24" t="s">
        <v>69</v>
      </c>
    </row>
    <row r="55070" spans="2:3" ht="14">
      <c r="B55070" s="15" t="s">
        <v>93</v>
      </c>
      <c r="C55070" s="24" t="s">
        <v>69</v>
      </c>
    </row>
    <row r="55071" spans="2:3" ht="14" customHeight="1">
      <c r="B55071" s="15" t="s">
        <v>94</v>
      </c>
      <c r="C55071" s="24" t="s">
        <v>69</v>
      </c>
    </row>
    <row r="55072" spans="2:3" ht="14">
      <c r="B55072" s="15" t="s">
        <v>42</v>
      </c>
      <c r="C55072" s="16">
        <v>0</v>
      </c>
    </row>
    <row r="55073" spans="2:3" ht="14" customHeight="1">
      <c r="B55073" s="15" t="s">
        <v>95</v>
      </c>
      <c r="C55073" s="16">
        <v>0</v>
      </c>
    </row>
    <row r="55074" spans="2:3" ht="14" customHeight="1">
      <c r="B55074" s="15" t="s">
        <v>96</v>
      </c>
      <c r="C55074" s="16">
        <v>0</v>
      </c>
    </row>
    <row r="55075" spans="2:3" ht="14" customHeight="1">
      <c r="B55075" s="15" t="s">
        <v>97</v>
      </c>
      <c r="C55075" s="16">
        <v>0</v>
      </c>
    </row>
    <row r="55076" spans="2:3" ht="14" customHeight="1">
      <c r="B55076" s="15" t="s">
        <v>98</v>
      </c>
      <c r="C55076" s="16">
        <v>0</v>
      </c>
    </row>
    <row r="55077" spans="2:3" ht="14" customHeight="1">
      <c r="B55077" s="25" t="s">
        <v>99</v>
      </c>
      <c r="C55077" s="26">
        <v>0</v>
      </c>
    </row>
    <row r="55079" spans="2:3" ht="14" customHeight="1"/>
    <row r="55080" spans="2:3" ht="14" customHeight="1"/>
    <row r="55082" spans="2:3" ht="14" customHeight="1"/>
    <row r="55083" spans="2:3" ht="14" customHeight="1"/>
    <row r="55086" spans="2:3" ht="14" customHeight="1"/>
    <row r="55088" spans="2:3" ht="14" customHeight="1"/>
    <row r="55089" ht="14" customHeight="1"/>
    <row r="55090" ht="14" customHeight="1"/>
    <row r="55092" ht="14" customHeight="1"/>
    <row r="55093" ht="14" customHeight="1"/>
    <row r="55094" ht="14" customHeight="1"/>
    <row r="55095" ht="14" customHeight="1"/>
    <row r="55220" spans="2:3">
      <c r="B55220" s="22" t="s">
        <v>39</v>
      </c>
    </row>
    <row r="55221" spans="2:3">
      <c r="B55221" s="23"/>
    </row>
    <row r="55222" spans="2:3">
      <c r="B55222" s="23"/>
    </row>
    <row r="55223" spans="2:3" ht="14">
      <c r="B55223" s="15" t="s">
        <v>40</v>
      </c>
      <c r="C55223" s="15" t="s">
        <v>41</v>
      </c>
    </row>
    <row r="55224" spans="2:3" ht="14">
      <c r="C55224" s="16">
        <v>115058245.77</v>
      </c>
    </row>
    <row r="55225" spans="2:3" ht="14">
      <c r="B55225" s="15" t="s">
        <v>42</v>
      </c>
      <c r="C55225" s="16">
        <v>106347477.48</v>
      </c>
    </row>
    <row r="55226" spans="2:3" ht="14">
      <c r="B55226" s="15" t="s">
        <v>7</v>
      </c>
      <c r="C55226" s="16">
        <v>12910952.82</v>
      </c>
    </row>
    <row r="55227" spans="2:3" ht="14">
      <c r="B55227" s="15" t="s">
        <v>8</v>
      </c>
      <c r="C55227" s="16">
        <v>50568931.119999997</v>
      </c>
    </row>
    <row r="55228" spans="2:3" ht="14">
      <c r="B55228" s="15" t="s">
        <v>9</v>
      </c>
      <c r="C55228" s="16">
        <v>14643992</v>
      </c>
    </row>
    <row r="55229" spans="2:3" ht="14">
      <c r="B55229" s="15" t="s">
        <v>43</v>
      </c>
      <c r="C55229" s="16">
        <v>0</v>
      </c>
    </row>
    <row r="55230" spans="2:3" ht="14">
      <c r="B55230" s="15" t="s">
        <v>10</v>
      </c>
      <c r="C55230" s="16">
        <v>3413504</v>
      </c>
    </row>
    <row r="55231" spans="2:3" ht="14">
      <c r="B55231" s="15" t="s">
        <v>11</v>
      </c>
      <c r="C55231" s="16">
        <v>6091005.6500000004</v>
      </c>
    </row>
    <row r="55232" spans="2:3" ht="14">
      <c r="B55232" s="15" t="s">
        <v>12</v>
      </c>
      <c r="C55232" s="16">
        <v>3081498.3</v>
      </c>
    </row>
    <row r="55233" spans="2:3" ht="14">
      <c r="B55233" s="15" t="s">
        <v>13</v>
      </c>
      <c r="C55233" s="16">
        <v>6680981.2000000002</v>
      </c>
    </row>
    <row r="55234" spans="2:3" ht="14">
      <c r="B55234" s="15" t="s">
        <v>44</v>
      </c>
      <c r="C55234" s="16">
        <v>0</v>
      </c>
    </row>
    <row r="55235" spans="2:3" ht="14">
      <c r="B55235" s="15" t="s">
        <v>14</v>
      </c>
      <c r="C55235" s="16">
        <v>775769.39</v>
      </c>
    </row>
    <row r="55236" spans="2:3" ht="14">
      <c r="B55236" s="15" t="s">
        <v>15</v>
      </c>
      <c r="C55236" s="16">
        <v>7518228</v>
      </c>
    </row>
    <row r="55237" spans="2:3" ht="14">
      <c r="B55237" s="15" t="s">
        <v>45</v>
      </c>
      <c r="C55237" s="16">
        <v>0</v>
      </c>
    </row>
    <row r="55238" spans="2:3" ht="14">
      <c r="B55238" s="15" t="s">
        <v>16</v>
      </c>
      <c r="C55238" s="16">
        <v>662615</v>
      </c>
    </row>
    <row r="55239" spans="2:3" ht="12.5" customHeight="1">
      <c r="B55239" s="15" t="s">
        <v>42</v>
      </c>
      <c r="C55239" s="16">
        <v>5713456.6399999997</v>
      </c>
    </row>
    <row r="55240" spans="2:3" ht="12.5" customHeight="1">
      <c r="B55240" s="15" t="s">
        <v>18</v>
      </c>
      <c r="C55240" s="16">
        <v>129414.37</v>
      </c>
    </row>
    <row r="55241" spans="2:3" ht="12.5" customHeight="1">
      <c r="B55241" s="15" t="s">
        <v>46</v>
      </c>
      <c r="C55241" s="16">
        <v>0</v>
      </c>
    </row>
    <row r="55242" spans="2:3" ht="14">
      <c r="B55242" s="15" t="s">
        <v>47</v>
      </c>
      <c r="C55242" s="16">
        <v>0</v>
      </c>
    </row>
    <row r="55243" spans="2:3" ht="14">
      <c r="B55243" s="15" t="s">
        <v>48</v>
      </c>
      <c r="C55243" s="16">
        <v>0</v>
      </c>
    </row>
    <row r="55244" spans="2:3" ht="14">
      <c r="B55244" s="15" t="s">
        <v>19</v>
      </c>
      <c r="C55244" s="16">
        <v>138183.1</v>
      </c>
    </row>
    <row r="55245" spans="2:3" ht="14">
      <c r="B55245" s="15" t="s">
        <v>20</v>
      </c>
      <c r="C55245" s="16">
        <v>987938.67</v>
      </c>
    </row>
    <row r="55246" spans="2:3" ht="14">
      <c r="B55246" s="15" t="s">
        <v>21</v>
      </c>
      <c r="C55246" s="16">
        <v>327716</v>
      </c>
    </row>
    <row r="55247" spans="2:3" ht="14">
      <c r="B55247" s="15" t="s">
        <v>22</v>
      </c>
      <c r="C55247" s="16">
        <v>421157.88</v>
      </c>
    </row>
    <row r="55248" spans="2:3" ht="14" customHeight="1">
      <c r="B55248" s="15" t="s">
        <v>23</v>
      </c>
      <c r="C55248" s="16">
        <v>1608203.4</v>
      </c>
    </row>
    <row r="55249" spans="2:3" ht="14">
      <c r="B55249" s="15" t="s">
        <v>49</v>
      </c>
      <c r="C55249" s="16">
        <v>0</v>
      </c>
    </row>
    <row r="55250" spans="2:3" ht="14" customHeight="1">
      <c r="B55250" s="15" t="s">
        <v>50</v>
      </c>
      <c r="C55250" s="16">
        <v>0</v>
      </c>
    </row>
    <row r="55251" spans="2:3" ht="14" customHeight="1">
      <c r="B55251" s="15" t="s">
        <v>24</v>
      </c>
      <c r="C55251" s="16">
        <v>147213.42000000001</v>
      </c>
    </row>
    <row r="55252" spans="2:3" ht="14" customHeight="1">
      <c r="B55252" s="15" t="s">
        <v>25</v>
      </c>
      <c r="C55252" s="16">
        <v>20000</v>
      </c>
    </row>
    <row r="55253" spans="2:3" ht="14" customHeight="1">
      <c r="B55253" s="15" t="s">
        <v>51</v>
      </c>
      <c r="C55253" s="16">
        <v>0</v>
      </c>
    </row>
    <row r="55254" spans="2:3" ht="14" customHeight="1">
      <c r="B55254" s="15" t="s">
        <v>52</v>
      </c>
      <c r="C55254" s="16">
        <v>0</v>
      </c>
    </row>
    <row r="55255" spans="2:3" ht="14" customHeight="1">
      <c r="B55255" s="15" t="s">
        <v>53</v>
      </c>
      <c r="C55255" s="16">
        <v>0</v>
      </c>
    </row>
    <row r="55256" spans="2:3" ht="14">
      <c r="B55256" s="15" t="s">
        <v>54</v>
      </c>
      <c r="C55256" s="16">
        <v>0</v>
      </c>
    </row>
    <row r="55257" spans="2:3" ht="14" customHeight="1">
      <c r="B55257" s="15" t="s">
        <v>55</v>
      </c>
      <c r="C55257" s="16">
        <v>0</v>
      </c>
    </row>
    <row r="55258" spans="2:3" ht="14">
      <c r="B55258" s="15" t="s">
        <v>56</v>
      </c>
      <c r="C55258" s="16">
        <v>0</v>
      </c>
    </row>
    <row r="55259" spans="2:3" ht="14">
      <c r="B55259" s="15" t="s">
        <v>26</v>
      </c>
      <c r="C55259" s="16">
        <v>72200</v>
      </c>
    </row>
    <row r="55260" spans="2:3" ht="14">
      <c r="B55260" s="15" t="s">
        <v>27</v>
      </c>
      <c r="C55260" s="16">
        <v>318709.84999999998</v>
      </c>
    </row>
    <row r="55261" spans="2:3" ht="14">
      <c r="B55261" s="15" t="s">
        <v>28</v>
      </c>
      <c r="C55261" s="16">
        <v>648382.89</v>
      </c>
    </row>
    <row r="55262" spans="2:3" ht="14">
      <c r="B55262" s="15" t="s">
        <v>29</v>
      </c>
      <c r="C55262" s="16">
        <v>476822.76</v>
      </c>
    </row>
    <row r="55263" spans="2:3" ht="14">
      <c r="B55263" s="15" t="s">
        <v>30</v>
      </c>
      <c r="C55263" s="16">
        <v>6646.76</v>
      </c>
    </row>
    <row r="55264" spans="2:3" ht="14">
      <c r="B55264" s="15" t="s">
        <v>31</v>
      </c>
      <c r="C55264" s="16">
        <v>15300</v>
      </c>
    </row>
    <row r="55265" spans="2:3" ht="14">
      <c r="B55265" s="15" t="s">
        <v>32</v>
      </c>
      <c r="C55265" s="16">
        <v>19176.689999999999</v>
      </c>
    </row>
    <row r="55266" spans="2:3" ht="14">
      <c r="B55266" s="15" t="s">
        <v>33</v>
      </c>
      <c r="C55266" s="16">
        <v>376390.85</v>
      </c>
    </row>
    <row r="55267" spans="2:3" ht="14" customHeight="1">
      <c r="B55267" s="15" t="s">
        <v>42</v>
      </c>
      <c r="C55267" s="16">
        <v>2997311.65</v>
      </c>
    </row>
    <row r="55268" spans="2:3" ht="14">
      <c r="B55268" s="15" t="s">
        <v>35</v>
      </c>
      <c r="C55268" s="16">
        <v>1650006.65</v>
      </c>
    </row>
    <row r="55269" spans="2:3" ht="14" customHeight="1">
      <c r="B55269" s="15" t="s">
        <v>36</v>
      </c>
      <c r="C55269" s="16">
        <v>1339130</v>
      </c>
    </row>
    <row r="55270" spans="2:3" ht="14" customHeight="1">
      <c r="B55270" s="15" t="s">
        <v>57</v>
      </c>
      <c r="C55270" s="16">
        <v>0</v>
      </c>
    </row>
    <row r="55271" spans="2:3" ht="14">
      <c r="B55271" s="15" t="s">
        <v>58</v>
      </c>
      <c r="C55271" s="16">
        <v>0</v>
      </c>
    </row>
    <row r="55272" spans="2:3" ht="14">
      <c r="B55272" s="15" t="s">
        <v>59</v>
      </c>
      <c r="C55272" s="16">
        <v>0</v>
      </c>
    </row>
    <row r="55273" spans="2:3" ht="14">
      <c r="B55273" s="15" t="s">
        <v>60</v>
      </c>
      <c r="C55273" s="16">
        <v>0</v>
      </c>
    </row>
    <row r="55274" spans="2:3" ht="14" customHeight="1">
      <c r="B55274" s="15" t="s">
        <v>61</v>
      </c>
      <c r="C55274" s="16">
        <v>0</v>
      </c>
    </row>
    <row r="55275" spans="2:3" ht="14" customHeight="1">
      <c r="B55275" s="15" t="s">
        <v>62</v>
      </c>
      <c r="C55275" s="16">
        <v>0</v>
      </c>
    </row>
    <row r="55276" spans="2:3" ht="14" customHeight="1">
      <c r="B55276" s="15" t="s">
        <v>37</v>
      </c>
      <c r="C55276" s="16">
        <v>3495</v>
      </c>
    </row>
    <row r="55277" spans="2:3" ht="14" customHeight="1">
      <c r="B55277" s="15" t="s">
        <v>63</v>
      </c>
      <c r="C55277" s="16">
        <v>0</v>
      </c>
    </row>
    <row r="55278" spans="2:3" ht="14">
      <c r="B55278" s="15" t="s">
        <v>64</v>
      </c>
      <c r="C55278" s="16">
        <v>0</v>
      </c>
    </row>
    <row r="55279" spans="2:3" ht="14" customHeight="1">
      <c r="B55279" s="15" t="s">
        <v>38</v>
      </c>
      <c r="C55279" s="16">
        <v>4680</v>
      </c>
    </row>
    <row r="55280" spans="2:3" ht="14">
      <c r="B55280" s="15" t="s">
        <v>42</v>
      </c>
      <c r="C55280" s="16">
        <v>0</v>
      </c>
    </row>
    <row r="55281" spans="2:3" ht="14">
      <c r="B55281" s="15" t="s">
        <v>65</v>
      </c>
      <c r="C55281" s="16">
        <v>0</v>
      </c>
    </row>
    <row r="55282" spans="2:3" ht="14" customHeight="1">
      <c r="B55282" s="15" t="s">
        <v>66</v>
      </c>
      <c r="C55282" s="16">
        <v>0</v>
      </c>
    </row>
    <row r="55283" spans="2:3" ht="14" customHeight="1">
      <c r="B55283" s="15" t="s">
        <v>67</v>
      </c>
      <c r="C55283" s="16">
        <v>0</v>
      </c>
    </row>
    <row r="55284" spans="2:3" ht="14" customHeight="1">
      <c r="B55284" s="15" t="s">
        <v>68</v>
      </c>
      <c r="C55284" s="16">
        <v>0</v>
      </c>
    </row>
    <row r="55285" spans="2:3" ht="14" customHeight="1">
      <c r="B55285" s="15" t="s">
        <v>42</v>
      </c>
      <c r="C55285" s="24" t="s">
        <v>69</v>
      </c>
    </row>
    <row r="55286" spans="2:3" ht="14">
      <c r="B55286" s="15" t="s">
        <v>70</v>
      </c>
      <c r="C55286" s="24" t="s">
        <v>69</v>
      </c>
    </row>
    <row r="55287" spans="2:3" ht="14">
      <c r="B55287" s="15" t="s">
        <v>71</v>
      </c>
      <c r="C55287" s="24" t="s">
        <v>69</v>
      </c>
    </row>
    <row r="55288" spans="2:3" ht="14">
      <c r="B55288" s="15" t="s">
        <v>72</v>
      </c>
      <c r="C55288" s="24" t="s">
        <v>69</v>
      </c>
    </row>
    <row r="55289" spans="2:3" ht="14" customHeight="1">
      <c r="B55289" s="15" t="s">
        <v>73</v>
      </c>
      <c r="C55289" s="24" t="s">
        <v>69</v>
      </c>
    </row>
    <row r="55290" spans="2:3" ht="14">
      <c r="B55290" s="15" t="s">
        <v>74</v>
      </c>
      <c r="C55290" s="24" t="s">
        <v>69</v>
      </c>
    </row>
    <row r="55291" spans="2:3" ht="14">
      <c r="B55291" s="15" t="s">
        <v>75</v>
      </c>
      <c r="C55291" s="24" t="s">
        <v>69</v>
      </c>
    </row>
    <row r="55292" spans="2:3" ht="14">
      <c r="B55292" s="15" t="s">
        <v>76</v>
      </c>
      <c r="C55292" s="24" t="s">
        <v>69</v>
      </c>
    </row>
    <row r="55293" spans="2:3" ht="14" customHeight="1">
      <c r="B55293" s="15" t="s">
        <v>77</v>
      </c>
      <c r="C55293" s="24" t="s">
        <v>69</v>
      </c>
    </row>
    <row r="55294" spans="2:3" ht="14">
      <c r="B55294" s="15" t="s">
        <v>78</v>
      </c>
      <c r="C55294" s="24" t="s">
        <v>69</v>
      </c>
    </row>
    <row r="55295" spans="2:3" ht="14">
      <c r="B55295" s="15" t="s">
        <v>79</v>
      </c>
      <c r="C55295" s="24" t="s">
        <v>69</v>
      </c>
    </row>
    <row r="55296" spans="2:3" ht="14" customHeight="1">
      <c r="B55296" s="15" t="s">
        <v>80</v>
      </c>
      <c r="C55296" s="24" t="s">
        <v>69</v>
      </c>
    </row>
    <row r="55297" spans="2:3" ht="14" customHeight="1">
      <c r="B55297" s="15" t="s">
        <v>81</v>
      </c>
      <c r="C55297" s="24" t="s">
        <v>69</v>
      </c>
    </row>
    <row r="55298" spans="2:3" ht="14" customHeight="1">
      <c r="B55298" s="15" t="s">
        <v>42</v>
      </c>
      <c r="C55298" s="16">
        <v>0</v>
      </c>
    </row>
    <row r="55299" spans="2:3" ht="14">
      <c r="B55299" s="15" t="s">
        <v>70</v>
      </c>
      <c r="C55299" s="16">
        <v>0</v>
      </c>
    </row>
    <row r="55300" spans="2:3" ht="14" customHeight="1">
      <c r="B55300" s="15" t="s">
        <v>71</v>
      </c>
      <c r="C55300" s="16">
        <v>0</v>
      </c>
    </row>
    <row r="55301" spans="2:3" ht="14" customHeight="1">
      <c r="B55301" s="15" t="s">
        <v>72</v>
      </c>
      <c r="C55301" s="16">
        <v>0</v>
      </c>
    </row>
    <row r="55302" spans="2:3" ht="14" customHeight="1">
      <c r="B55302" s="15" t="s">
        <v>73</v>
      </c>
      <c r="C55302" s="16">
        <v>0</v>
      </c>
    </row>
    <row r="55303" spans="2:3" ht="14" customHeight="1">
      <c r="B55303" s="15" t="s">
        <v>74</v>
      </c>
      <c r="C55303" s="16">
        <v>0</v>
      </c>
    </row>
    <row r="55304" spans="2:3" ht="14">
      <c r="B55304" s="15" t="s">
        <v>75</v>
      </c>
      <c r="C55304" s="16">
        <v>0</v>
      </c>
    </row>
    <row r="55305" spans="2:3" ht="14" customHeight="1">
      <c r="B55305" s="15" t="s">
        <v>76</v>
      </c>
      <c r="C55305" s="16">
        <v>0</v>
      </c>
    </row>
    <row r="55306" spans="2:3" ht="14" customHeight="1">
      <c r="B55306" s="15" t="s">
        <v>82</v>
      </c>
      <c r="C55306" s="16">
        <v>0</v>
      </c>
    </row>
    <row r="55307" spans="2:3" ht="14" customHeight="1">
      <c r="B55307" s="15" t="s">
        <v>83</v>
      </c>
      <c r="C55307" s="16">
        <v>0</v>
      </c>
    </row>
    <row r="55308" spans="2:3" ht="14" customHeight="1">
      <c r="B55308" s="15" t="s">
        <v>84</v>
      </c>
      <c r="C55308" s="16">
        <v>0</v>
      </c>
    </row>
    <row r="55309" spans="2:3" ht="14">
      <c r="B55309" s="15" t="s">
        <v>85</v>
      </c>
      <c r="C55309" s="16">
        <v>0</v>
      </c>
    </row>
    <row r="55310" spans="2:3" ht="14" customHeight="1">
      <c r="B55310" s="15" t="s">
        <v>77</v>
      </c>
      <c r="C55310" s="16">
        <v>0</v>
      </c>
    </row>
    <row r="55311" spans="2:3" ht="14">
      <c r="B55311" s="15" t="s">
        <v>78</v>
      </c>
      <c r="C55311" s="16">
        <v>0</v>
      </c>
    </row>
    <row r="55312" spans="2:3" ht="14" customHeight="1">
      <c r="B55312" s="15" t="s">
        <v>79</v>
      </c>
      <c r="C55312" s="16">
        <v>0</v>
      </c>
    </row>
    <row r="55313" spans="2:3" ht="14" customHeight="1">
      <c r="B55313" s="15" t="s">
        <v>80</v>
      </c>
      <c r="C55313" s="16">
        <v>0</v>
      </c>
    </row>
    <row r="55314" spans="2:3" ht="14" customHeight="1">
      <c r="B55314" s="15" t="s">
        <v>86</v>
      </c>
      <c r="C55314" s="16">
        <v>0</v>
      </c>
    </row>
    <row r="55315" spans="2:3" ht="14" customHeight="1">
      <c r="B55315" s="15" t="s">
        <v>42</v>
      </c>
      <c r="C55315" s="24" t="s">
        <v>69</v>
      </c>
    </row>
    <row r="55316" spans="2:3" ht="14" customHeight="1">
      <c r="B55316" s="15" t="s">
        <v>87</v>
      </c>
      <c r="C55316" s="24" t="s">
        <v>69</v>
      </c>
    </row>
    <row r="55317" spans="2:3" ht="14">
      <c r="B55317" s="15" t="s">
        <v>88</v>
      </c>
      <c r="C55317" s="24" t="s">
        <v>69</v>
      </c>
    </row>
    <row r="55318" spans="2:3" ht="14" customHeight="1">
      <c r="B55318" s="15" t="s">
        <v>42</v>
      </c>
      <c r="C55318" s="16">
        <v>0</v>
      </c>
    </row>
    <row r="55319" spans="2:3" ht="14" customHeight="1">
      <c r="B55319" s="15" t="s">
        <v>87</v>
      </c>
      <c r="C55319" s="16">
        <v>0</v>
      </c>
    </row>
    <row r="55320" spans="2:3" ht="14" customHeight="1">
      <c r="B55320" s="15" t="s">
        <v>89</v>
      </c>
      <c r="C55320" s="16">
        <v>0</v>
      </c>
    </row>
    <row r="55321" spans="2:3" ht="14" customHeight="1">
      <c r="B55321" s="15" t="s">
        <v>90</v>
      </c>
      <c r="C55321" s="16">
        <v>0</v>
      </c>
    </row>
    <row r="55322" spans="2:3" ht="14">
      <c r="B55322" s="15" t="s">
        <v>91</v>
      </c>
      <c r="C55322" s="16">
        <v>0</v>
      </c>
    </row>
    <row r="55323" spans="2:3" ht="14" customHeight="1">
      <c r="B55323" s="15" t="s">
        <v>88</v>
      </c>
      <c r="C55323" s="16">
        <v>0</v>
      </c>
    </row>
    <row r="55324" spans="2:3" ht="14">
      <c r="B55324" s="15" t="s">
        <v>42</v>
      </c>
      <c r="C55324" s="24" t="s">
        <v>69</v>
      </c>
    </row>
    <row r="55325" spans="2:3" ht="14">
      <c r="B55325" s="15" t="s">
        <v>92</v>
      </c>
      <c r="C55325" s="24" t="s">
        <v>69</v>
      </c>
    </row>
    <row r="55326" spans="2:3" ht="14">
      <c r="B55326" s="15" t="s">
        <v>93</v>
      </c>
      <c r="C55326" s="24" t="s">
        <v>69</v>
      </c>
    </row>
    <row r="55327" spans="2:3" ht="14" customHeight="1">
      <c r="B55327" s="15" t="s">
        <v>94</v>
      </c>
      <c r="C55327" s="24" t="s">
        <v>69</v>
      </c>
    </row>
    <row r="55328" spans="2:3" ht="14">
      <c r="B55328" s="15" t="s">
        <v>42</v>
      </c>
      <c r="C55328" s="16">
        <v>0</v>
      </c>
    </row>
    <row r="55329" spans="2:3" ht="14" customHeight="1">
      <c r="B55329" s="15" t="s">
        <v>95</v>
      </c>
      <c r="C55329" s="16">
        <v>0</v>
      </c>
    </row>
    <row r="55330" spans="2:3" ht="14" customHeight="1">
      <c r="B55330" s="15" t="s">
        <v>96</v>
      </c>
      <c r="C55330" s="16">
        <v>0</v>
      </c>
    </row>
    <row r="55331" spans="2:3" ht="14" customHeight="1">
      <c r="B55331" s="15" t="s">
        <v>97</v>
      </c>
      <c r="C55331" s="16">
        <v>0</v>
      </c>
    </row>
    <row r="55332" spans="2:3" ht="14" customHeight="1">
      <c r="B55332" s="15" t="s">
        <v>98</v>
      </c>
      <c r="C55332" s="16">
        <v>0</v>
      </c>
    </row>
    <row r="55333" spans="2:3" ht="14" customHeight="1">
      <c r="B55333" s="25" t="s">
        <v>99</v>
      </c>
      <c r="C55333" s="26">
        <v>0</v>
      </c>
    </row>
    <row r="55335" spans="2:3" ht="14" customHeight="1"/>
    <row r="55336" spans="2:3" ht="14" customHeight="1"/>
    <row r="55338" spans="2:3" ht="14" customHeight="1"/>
    <row r="55339" spans="2:3" ht="14" customHeight="1"/>
    <row r="55342" spans="2:3" ht="14" customHeight="1"/>
    <row r="55344" spans="2:3" ht="14" customHeight="1"/>
    <row r="55345" ht="14" customHeight="1"/>
    <row r="55346" ht="14" customHeight="1"/>
    <row r="55348" ht="14" customHeight="1"/>
    <row r="55349" ht="14" customHeight="1"/>
    <row r="55350" ht="14" customHeight="1"/>
    <row r="55351" ht="14" customHeight="1"/>
    <row r="55476" spans="2:3">
      <c r="B55476" s="22" t="s">
        <v>39</v>
      </c>
    </row>
    <row r="55477" spans="2:3">
      <c r="B55477" s="23"/>
    </row>
    <row r="55478" spans="2:3">
      <c r="B55478" s="23"/>
    </row>
    <row r="55479" spans="2:3" ht="14">
      <c r="B55479" s="15" t="s">
        <v>40</v>
      </c>
      <c r="C55479" s="15" t="s">
        <v>41</v>
      </c>
    </row>
    <row r="55480" spans="2:3" ht="14">
      <c r="C55480" s="16">
        <v>115058245.77</v>
      </c>
    </row>
    <row r="55481" spans="2:3" ht="14">
      <c r="B55481" s="15" t="s">
        <v>42</v>
      </c>
      <c r="C55481" s="16">
        <v>106347477.48</v>
      </c>
    </row>
    <row r="55482" spans="2:3" ht="14">
      <c r="B55482" s="15" t="s">
        <v>7</v>
      </c>
      <c r="C55482" s="16">
        <v>12910952.82</v>
      </c>
    </row>
    <row r="55483" spans="2:3" ht="14">
      <c r="B55483" s="15" t="s">
        <v>8</v>
      </c>
      <c r="C55483" s="16">
        <v>50568931.119999997</v>
      </c>
    </row>
    <row r="55484" spans="2:3" ht="14">
      <c r="B55484" s="15" t="s">
        <v>9</v>
      </c>
      <c r="C55484" s="16">
        <v>14643992</v>
      </c>
    </row>
    <row r="55485" spans="2:3" ht="14">
      <c r="B55485" s="15" t="s">
        <v>43</v>
      </c>
      <c r="C55485" s="16">
        <v>0</v>
      </c>
    </row>
    <row r="55486" spans="2:3" ht="14">
      <c r="B55486" s="15" t="s">
        <v>10</v>
      </c>
      <c r="C55486" s="16">
        <v>3413504</v>
      </c>
    </row>
    <row r="55487" spans="2:3" ht="14">
      <c r="B55487" s="15" t="s">
        <v>11</v>
      </c>
      <c r="C55487" s="16">
        <v>6091005.6500000004</v>
      </c>
    </row>
    <row r="55488" spans="2:3" ht="14">
      <c r="B55488" s="15" t="s">
        <v>12</v>
      </c>
      <c r="C55488" s="16">
        <v>3081498.3</v>
      </c>
    </row>
    <row r="55489" spans="2:3" ht="14">
      <c r="B55489" s="15" t="s">
        <v>13</v>
      </c>
      <c r="C55489" s="16">
        <v>6680981.2000000002</v>
      </c>
    </row>
    <row r="55490" spans="2:3" ht="14">
      <c r="B55490" s="15" t="s">
        <v>44</v>
      </c>
      <c r="C55490" s="16">
        <v>0</v>
      </c>
    </row>
    <row r="55491" spans="2:3" ht="14">
      <c r="B55491" s="15" t="s">
        <v>14</v>
      </c>
      <c r="C55491" s="16">
        <v>775769.39</v>
      </c>
    </row>
    <row r="55492" spans="2:3" ht="14">
      <c r="B55492" s="15" t="s">
        <v>15</v>
      </c>
      <c r="C55492" s="16">
        <v>7518228</v>
      </c>
    </row>
    <row r="55493" spans="2:3" ht="14">
      <c r="B55493" s="15" t="s">
        <v>45</v>
      </c>
      <c r="C55493" s="16">
        <v>0</v>
      </c>
    </row>
    <row r="55494" spans="2:3" ht="14">
      <c r="B55494" s="15" t="s">
        <v>16</v>
      </c>
      <c r="C55494" s="16">
        <v>662615</v>
      </c>
    </row>
    <row r="55495" spans="2:3" ht="12.5" customHeight="1">
      <c r="B55495" s="15" t="s">
        <v>42</v>
      </c>
      <c r="C55495" s="16">
        <v>5713456.6399999997</v>
      </c>
    </row>
    <row r="55496" spans="2:3" ht="12.5" customHeight="1">
      <c r="B55496" s="15" t="s">
        <v>18</v>
      </c>
      <c r="C55496" s="16">
        <v>129414.37</v>
      </c>
    </row>
    <row r="55497" spans="2:3" ht="12.5" customHeight="1">
      <c r="B55497" s="15" t="s">
        <v>46</v>
      </c>
      <c r="C55497" s="16">
        <v>0</v>
      </c>
    </row>
    <row r="55498" spans="2:3" ht="14">
      <c r="B55498" s="15" t="s">
        <v>47</v>
      </c>
      <c r="C55498" s="16">
        <v>0</v>
      </c>
    </row>
    <row r="55499" spans="2:3" ht="14">
      <c r="B55499" s="15" t="s">
        <v>48</v>
      </c>
      <c r="C55499" s="16">
        <v>0</v>
      </c>
    </row>
    <row r="55500" spans="2:3" ht="14">
      <c r="B55500" s="15" t="s">
        <v>19</v>
      </c>
      <c r="C55500" s="16">
        <v>138183.1</v>
      </c>
    </row>
    <row r="55501" spans="2:3" ht="14">
      <c r="B55501" s="15" t="s">
        <v>20</v>
      </c>
      <c r="C55501" s="16">
        <v>987938.67</v>
      </c>
    </row>
    <row r="55502" spans="2:3" ht="14">
      <c r="B55502" s="15" t="s">
        <v>21</v>
      </c>
      <c r="C55502" s="16">
        <v>327716</v>
      </c>
    </row>
    <row r="55503" spans="2:3" ht="14">
      <c r="B55503" s="15" t="s">
        <v>22</v>
      </c>
      <c r="C55503" s="16">
        <v>421157.88</v>
      </c>
    </row>
    <row r="55504" spans="2:3" ht="14" customHeight="1">
      <c r="B55504" s="15" t="s">
        <v>23</v>
      </c>
      <c r="C55504" s="16">
        <v>1608203.4</v>
      </c>
    </row>
    <row r="55505" spans="2:3" ht="14">
      <c r="B55505" s="15" t="s">
        <v>49</v>
      </c>
      <c r="C55505" s="16">
        <v>0</v>
      </c>
    </row>
    <row r="55506" spans="2:3" ht="14" customHeight="1">
      <c r="B55506" s="15" t="s">
        <v>50</v>
      </c>
      <c r="C55506" s="16">
        <v>0</v>
      </c>
    </row>
    <row r="55507" spans="2:3" ht="14" customHeight="1">
      <c r="B55507" s="15" t="s">
        <v>24</v>
      </c>
      <c r="C55507" s="16">
        <v>147213.42000000001</v>
      </c>
    </row>
    <row r="55508" spans="2:3" ht="14" customHeight="1">
      <c r="B55508" s="15" t="s">
        <v>25</v>
      </c>
      <c r="C55508" s="16">
        <v>20000</v>
      </c>
    </row>
    <row r="55509" spans="2:3" ht="14" customHeight="1">
      <c r="B55509" s="15" t="s">
        <v>51</v>
      </c>
      <c r="C55509" s="16">
        <v>0</v>
      </c>
    </row>
    <row r="55510" spans="2:3" ht="14" customHeight="1">
      <c r="B55510" s="15" t="s">
        <v>52</v>
      </c>
      <c r="C55510" s="16">
        <v>0</v>
      </c>
    </row>
    <row r="55511" spans="2:3" ht="14" customHeight="1">
      <c r="B55511" s="15" t="s">
        <v>53</v>
      </c>
      <c r="C55511" s="16">
        <v>0</v>
      </c>
    </row>
    <row r="55512" spans="2:3" ht="14">
      <c r="B55512" s="15" t="s">
        <v>54</v>
      </c>
      <c r="C55512" s="16">
        <v>0</v>
      </c>
    </row>
    <row r="55513" spans="2:3" ht="14" customHeight="1">
      <c r="B55513" s="15" t="s">
        <v>55</v>
      </c>
      <c r="C55513" s="16">
        <v>0</v>
      </c>
    </row>
    <row r="55514" spans="2:3" ht="14">
      <c r="B55514" s="15" t="s">
        <v>56</v>
      </c>
      <c r="C55514" s="16">
        <v>0</v>
      </c>
    </row>
    <row r="55515" spans="2:3" ht="14">
      <c r="B55515" s="15" t="s">
        <v>26</v>
      </c>
      <c r="C55515" s="16">
        <v>72200</v>
      </c>
    </row>
    <row r="55516" spans="2:3" ht="14">
      <c r="B55516" s="15" t="s">
        <v>27</v>
      </c>
      <c r="C55516" s="16">
        <v>318709.84999999998</v>
      </c>
    </row>
    <row r="55517" spans="2:3" ht="14">
      <c r="B55517" s="15" t="s">
        <v>28</v>
      </c>
      <c r="C55517" s="16">
        <v>648382.89</v>
      </c>
    </row>
    <row r="55518" spans="2:3" ht="14">
      <c r="B55518" s="15" t="s">
        <v>29</v>
      </c>
      <c r="C55518" s="16">
        <v>476822.76</v>
      </c>
    </row>
    <row r="55519" spans="2:3" ht="14">
      <c r="B55519" s="15" t="s">
        <v>30</v>
      </c>
      <c r="C55519" s="16">
        <v>6646.76</v>
      </c>
    </row>
    <row r="55520" spans="2:3" ht="14">
      <c r="B55520" s="15" t="s">
        <v>31</v>
      </c>
      <c r="C55520" s="16">
        <v>15300</v>
      </c>
    </row>
    <row r="55521" spans="2:3" ht="14">
      <c r="B55521" s="15" t="s">
        <v>32</v>
      </c>
      <c r="C55521" s="16">
        <v>19176.689999999999</v>
      </c>
    </row>
    <row r="55522" spans="2:3" ht="14">
      <c r="B55522" s="15" t="s">
        <v>33</v>
      </c>
      <c r="C55522" s="16">
        <v>376390.85</v>
      </c>
    </row>
    <row r="55523" spans="2:3" ht="14" customHeight="1">
      <c r="B55523" s="15" t="s">
        <v>42</v>
      </c>
      <c r="C55523" s="16">
        <v>2997311.65</v>
      </c>
    </row>
    <row r="55524" spans="2:3" ht="14">
      <c r="B55524" s="15" t="s">
        <v>35</v>
      </c>
      <c r="C55524" s="16">
        <v>1650006.65</v>
      </c>
    </row>
    <row r="55525" spans="2:3" ht="14" customHeight="1">
      <c r="B55525" s="15" t="s">
        <v>36</v>
      </c>
      <c r="C55525" s="16">
        <v>1339130</v>
      </c>
    </row>
    <row r="55526" spans="2:3" ht="14" customHeight="1">
      <c r="B55526" s="15" t="s">
        <v>57</v>
      </c>
      <c r="C55526" s="16">
        <v>0</v>
      </c>
    </row>
    <row r="55527" spans="2:3" ht="14">
      <c r="B55527" s="15" t="s">
        <v>58</v>
      </c>
      <c r="C55527" s="16">
        <v>0</v>
      </c>
    </row>
    <row r="55528" spans="2:3" ht="14">
      <c r="B55528" s="15" t="s">
        <v>59</v>
      </c>
      <c r="C55528" s="16">
        <v>0</v>
      </c>
    </row>
    <row r="55529" spans="2:3" ht="14">
      <c r="B55529" s="15" t="s">
        <v>60</v>
      </c>
      <c r="C55529" s="16">
        <v>0</v>
      </c>
    </row>
    <row r="55530" spans="2:3" ht="14" customHeight="1">
      <c r="B55530" s="15" t="s">
        <v>61</v>
      </c>
      <c r="C55530" s="16">
        <v>0</v>
      </c>
    </row>
    <row r="55531" spans="2:3" ht="14" customHeight="1">
      <c r="B55531" s="15" t="s">
        <v>62</v>
      </c>
      <c r="C55531" s="16">
        <v>0</v>
      </c>
    </row>
    <row r="55532" spans="2:3" ht="14" customHeight="1">
      <c r="B55532" s="15" t="s">
        <v>37</v>
      </c>
      <c r="C55532" s="16">
        <v>3495</v>
      </c>
    </row>
    <row r="55533" spans="2:3" ht="14" customHeight="1">
      <c r="B55533" s="15" t="s">
        <v>63</v>
      </c>
      <c r="C55533" s="16">
        <v>0</v>
      </c>
    </row>
    <row r="55534" spans="2:3" ht="14">
      <c r="B55534" s="15" t="s">
        <v>64</v>
      </c>
      <c r="C55534" s="16">
        <v>0</v>
      </c>
    </row>
    <row r="55535" spans="2:3" ht="14" customHeight="1">
      <c r="B55535" s="15" t="s">
        <v>38</v>
      </c>
      <c r="C55535" s="16">
        <v>4680</v>
      </c>
    </row>
    <row r="55536" spans="2:3" ht="14">
      <c r="B55536" s="15" t="s">
        <v>42</v>
      </c>
      <c r="C55536" s="16">
        <v>0</v>
      </c>
    </row>
    <row r="55537" spans="2:3" ht="14">
      <c r="B55537" s="15" t="s">
        <v>65</v>
      </c>
      <c r="C55537" s="16">
        <v>0</v>
      </c>
    </row>
    <row r="55538" spans="2:3" ht="14" customHeight="1">
      <c r="B55538" s="15" t="s">
        <v>66</v>
      </c>
      <c r="C55538" s="16">
        <v>0</v>
      </c>
    </row>
    <row r="55539" spans="2:3" ht="14" customHeight="1">
      <c r="B55539" s="15" t="s">
        <v>67</v>
      </c>
      <c r="C55539" s="16">
        <v>0</v>
      </c>
    </row>
    <row r="55540" spans="2:3" ht="14" customHeight="1">
      <c r="B55540" s="15" t="s">
        <v>68</v>
      </c>
      <c r="C55540" s="16">
        <v>0</v>
      </c>
    </row>
    <row r="55541" spans="2:3" ht="14" customHeight="1">
      <c r="B55541" s="15" t="s">
        <v>42</v>
      </c>
      <c r="C55541" s="24" t="s">
        <v>69</v>
      </c>
    </row>
    <row r="55542" spans="2:3" ht="14">
      <c r="B55542" s="15" t="s">
        <v>70</v>
      </c>
      <c r="C55542" s="24" t="s">
        <v>69</v>
      </c>
    </row>
    <row r="55543" spans="2:3" ht="14">
      <c r="B55543" s="15" t="s">
        <v>71</v>
      </c>
      <c r="C55543" s="24" t="s">
        <v>69</v>
      </c>
    </row>
    <row r="55544" spans="2:3" ht="14">
      <c r="B55544" s="15" t="s">
        <v>72</v>
      </c>
      <c r="C55544" s="24" t="s">
        <v>69</v>
      </c>
    </row>
    <row r="55545" spans="2:3" ht="14" customHeight="1">
      <c r="B55545" s="15" t="s">
        <v>73</v>
      </c>
      <c r="C55545" s="24" t="s">
        <v>69</v>
      </c>
    </row>
    <row r="55546" spans="2:3" ht="14">
      <c r="B55546" s="15" t="s">
        <v>74</v>
      </c>
      <c r="C55546" s="24" t="s">
        <v>69</v>
      </c>
    </row>
    <row r="55547" spans="2:3" ht="14">
      <c r="B55547" s="15" t="s">
        <v>75</v>
      </c>
      <c r="C55547" s="24" t="s">
        <v>69</v>
      </c>
    </row>
    <row r="55548" spans="2:3" ht="14">
      <c r="B55548" s="15" t="s">
        <v>76</v>
      </c>
      <c r="C55548" s="24" t="s">
        <v>69</v>
      </c>
    </row>
    <row r="55549" spans="2:3" ht="14" customHeight="1">
      <c r="B55549" s="15" t="s">
        <v>77</v>
      </c>
      <c r="C55549" s="24" t="s">
        <v>69</v>
      </c>
    </row>
    <row r="55550" spans="2:3" ht="14">
      <c r="B55550" s="15" t="s">
        <v>78</v>
      </c>
      <c r="C55550" s="24" t="s">
        <v>69</v>
      </c>
    </row>
    <row r="55551" spans="2:3" ht="14">
      <c r="B55551" s="15" t="s">
        <v>79</v>
      </c>
      <c r="C55551" s="24" t="s">
        <v>69</v>
      </c>
    </row>
    <row r="55552" spans="2:3" ht="14" customHeight="1">
      <c r="B55552" s="15" t="s">
        <v>80</v>
      </c>
      <c r="C55552" s="24" t="s">
        <v>69</v>
      </c>
    </row>
    <row r="55553" spans="2:3" ht="14" customHeight="1">
      <c r="B55553" s="15" t="s">
        <v>81</v>
      </c>
      <c r="C55553" s="24" t="s">
        <v>69</v>
      </c>
    </row>
    <row r="55554" spans="2:3" ht="14" customHeight="1">
      <c r="B55554" s="15" t="s">
        <v>42</v>
      </c>
      <c r="C55554" s="16">
        <v>0</v>
      </c>
    </row>
    <row r="55555" spans="2:3" ht="14">
      <c r="B55555" s="15" t="s">
        <v>70</v>
      </c>
      <c r="C55555" s="16">
        <v>0</v>
      </c>
    </row>
    <row r="55556" spans="2:3" ht="14" customHeight="1">
      <c r="B55556" s="15" t="s">
        <v>71</v>
      </c>
      <c r="C55556" s="16">
        <v>0</v>
      </c>
    </row>
    <row r="55557" spans="2:3" ht="14" customHeight="1">
      <c r="B55557" s="15" t="s">
        <v>72</v>
      </c>
      <c r="C55557" s="16">
        <v>0</v>
      </c>
    </row>
    <row r="55558" spans="2:3" ht="14" customHeight="1">
      <c r="B55558" s="15" t="s">
        <v>73</v>
      </c>
      <c r="C55558" s="16">
        <v>0</v>
      </c>
    </row>
    <row r="55559" spans="2:3" ht="14" customHeight="1">
      <c r="B55559" s="15" t="s">
        <v>74</v>
      </c>
      <c r="C55559" s="16">
        <v>0</v>
      </c>
    </row>
    <row r="55560" spans="2:3" ht="14">
      <c r="B55560" s="15" t="s">
        <v>75</v>
      </c>
      <c r="C55560" s="16">
        <v>0</v>
      </c>
    </row>
    <row r="55561" spans="2:3" ht="14" customHeight="1">
      <c r="B55561" s="15" t="s">
        <v>76</v>
      </c>
      <c r="C55561" s="16">
        <v>0</v>
      </c>
    </row>
    <row r="55562" spans="2:3" ht="14" customHeight="1">
      <c r="B55562" s="15" t="s">
        <v>82</v>
      </c>
      <c r="C55562" s="16">
        <v>0</v>
      </c>
    </row>
    <row r="55563" spans="2:3" ht="14" customHeight="1">
      <c r="B55563" s="15" t="s">
        <v>83</v>
      </c>
      <c r="C55563" s="16">
        <v>0</v>
      </c>
    </row>
    <row r="55564" spans="2:3" ht="14" customHeight="1">
      <c r="B55564" s="15" t="s">
        <v>84</v>
      </c>
      <c r="C55564" s="16">
        <v>0</v>
      </c>
    </row>
    <row r="55565" spans="2:3" ht="14">
      <c r="B55565" s="15" t="s">
        <v>85</v>
      </c>
      <c r="C55565" s="16">
        <v>0</v>
      </c>
    </row>
    <row r="55566" spans="2:3" ht="14" customHeight="1">
      <c r="B55566" s="15" t="s">
        <v>77</v>
      </c>
      <c r="C55566" s="16">
        <v>0</v>
      </c>
    </row>
    <row r="55567" spans="2:3" ht="14">
      <c r="B55567" s="15" t="s">
        <v>78</v>
      </c>
      <c r="C55567" s="16">
        <v>0</v>
      </c>
    </row>
    <row r="55568" spans="2:3" ht="14" customHeight="1">
      <c r="B55568" s="15" t="s">
        <v>79</v>
      </c>
      <c r="C55568" s="16">
        <v>0</v>
      </c>
    </row>
    <row r="55569" spans="2:3" ht="14" customHeight="1">
      <c r="B55569" s="15" t="s">
        <v>80</v>
      </c>
      <c r="C55569" s="16">
        <v>0</v>
      </c>
    </row>
    <row r="55570" spans="2:3" ht="14" customHeight="1">
      <c r="B55570" s="15" t="s">
        <v>86</v>
      </c>
      <c r="C55570" s="16">
        <v>0</v>
      </c>
    </row>
    <row r="55571" spans="2:3" ht="14" customHeight="1">
      <c r="B55571" s="15" t="s">
        <v>42</v>
      </c>
      <c r="C55571" s="24" t="s">
        <v>69</v>
      </c>
    </row>
    <row r="55572" spans="2:3" ht="14" customHeight="1">
      <c r="B55572" s="15" t="s">
        <v>87</v>
      </c>
      <c r="C55572" s="24" t="s">
        <v>69</v>
      </c>
    </row>
    <row r="55573" spans="2:3" ht="14">
      <c r="B55573" s="15" t="s">
        <v>88</v>
      </c>
      <c r="C55573" s="24" t="s">
        <v>69</v>
      </c>
    </row>
    <row r="55574" spans="2:3" ht="14" customHeight="1">
      <c r="B55574" s="15" t="s">
        <v>42</v>
      </c>
      <c r="C55574" s="16">
        <v>0</v>
      </c>
    </row>
    <row r="55575" spans="2:3" ht="14" customHeight="1">
      <c r="B55575" s="15" t="s">
        <v>87</v>
      </c>
      <c r="C55575" s="16">
        <v>0</v>
      </c>
    </row>
    <row r="55576" spans="2:3" ht="14" customHeight="1">
      <c r="B55576" s="15" t="s">
        <v>89</v>
      </c>
      <c r="C55576" s="16">
        <v>0</v>
      </c>
    </row>
    <row r="55577" spans="2:3" ht="14" customHeight="1">
      <c r="B55577" s="15" t="s">
        <v>90</v>
      </c>
      <c r="C55577" s="16">
        <v>0</v>
      </c>
    </row>
    <row r="55578" spans="2:3" ht="14">
      <c r="B55578" s="15" t="s">
        <v>91</v>
      </c>
      <c r="C55578" s="16">
        <v>0</v>
      </c>
    </row>
    <row r="55579" spans="2:3" ht="14" customHeight="1">
      <c r="B55579" s="15" t="s">
        <v>88</v>
      </c>
      <c r="C55579" s="16">
        <v>0</v>
      </c>
    </row>
    <row r="55580" spans="2:3" ht="14">
      <c r="B55580" s="15" t="s">
        <v>42</v>
      </c>
      <c r="C55580" s="24" t="s">
        <v>69</v>
      </c>
    </row>
    <row r="55581" spans="2:3" ht="14">
      <c r="B55581" s="15" t="s">
        <v>92</v>
      </c>
      <c r="C55581" s="24" t="s">
        <v>69</v>
      </c>
    </row>
    <row r="55582" spans="2:3" ht="14">
      <c r="B55582" s="15" t="s">
        <v>93</v>
      </c>
      <c r="C55582" s="24" t="s">
        <v>69</v>
      </c>
    </row>
    <row r="55583" spans="2:3" ht="14" customHeight="1">
      <c r="B55583" s="15" t="s">
        <v>94</v>
      </c>
      <c r="C55583" s="24" t="s">
        <v>69</v>
      </c>
    </row>
    <row r="55584" spans="2:3" ht="14">
      <c r="B55584" s="15" t="s">
        <v>42</v>
      </c>
      <c r="C55584" s="16">
        <v>0</v>
      </c>
    </row>
    <row r="55585" spans="2:3" ht="14" customHeight="1">
      <c r="B55585" s="15" t="s">
        <v>95</v>
      </c>
      <c r="C55585" s="16">
        <v>0</v>
      </c>
    </row>
    <row r="55586" spans="2:3" ht="14" customHeight="1">
      <c r="B55586" s="15" t="s">
        <v>96</v>
      </c>
      <c r="C55586" s="16">
        <v>0</v>
      </c>
    </row>
    <row r="55587" spans="2:3" ht="14" customHeight="1">
      <c r="B55587" s="15" t="s">
        <v>97</v>
      </c>
      <c r="C55587" s="16">
        <v>0</v>
      </c>
    </row>
    <row r="55588" spans="2:3" ht="14" customHeight="1">
      <c r="B55588" s="15" t="s">
        <v>98</v>
      </c>
      <c r="C55588" s="16">
        <v>0</v>
      </c>
    </row>
    <row r="55589" spans="2:3" ht="14" customHeight="1">
      <c r="B55589" s="25" t="s">
        <v>99</v>
      </c>
      <c r="C55589" s="26">
        <v>0</v>
      </c>
    </row>
    <row r="55591" spans="2:3" ht="14" customHeight="1"/>
    <row r="55592" spans="2:3" ht="14" customHeight="1"/>
    <row r="55594" spans="2:3" ht="14" customHeight="1"/>
    <row r="55595" spans="2:3" ht="14" customHeight="1"/>
    <row r="55598" spans="2:3" ht="14" customHeight="1"/>
    <row r="55600" spans="2:3" ht="14" customHeight="1"/>
    <row r="55601" ht="14" customHeight="1"/>
    <row r="55602" ht="14" customHeight="1"/>
    <row r="55604" ht="14" customHeight="1"/>
    <row r="55605" ht="14" customHeight="1"/>
    <row r="55606" ht="14" customHeight="1"/>
    <row r="55607" ht="14" customHeight="1"/>
    <row r="55732" spans="2:3">
      <c r="B55732" s="22" t="s">
        <v>39</v>
      </c>
    </row>
    <row r="55733" spans="2:3">
      <c r="B55733" s="23"/>
    </row>
    <row r="55734" spans="2:3">
      <c r="B55734" s="23"/>
    </row>
    <row r="55735" spans="2:3" ht="14">
      <c r="B55735" s="15" t="s">
        <v>40</v>
      </c>
      <c r="C55735" s="15" t="s">
        <v>41</v>
      </c>
    </row>
    <row r="55736" spans="2:3" ht="14">
      <c r="C55736" s="16">
        <v>115058245.77</v>
      </c>
    </row>
    <row r="55737" spans="2:3" ht="14">
      <c r="B55737" s="15" t="s">
        <v>42</v>
      </c>
      <c r="C55737" s="16">
        <v>106347477.48</v>
      </c>
    </row>
    <row r="55738" spans="2:3" ht="14">
      <c r="B55738" s="15" t="s">
        <v>7</v>
      </c>
      <c r="C55738" s="16">
        <v>12910952.82</v>
      </c>
    </row>
    <row r="55739" spans="2:3" ht="14">
      <c r="B55739" s="15" t="s">
        <v>8</v>
      </c>
      <c r="C55739" s="16">
        <v>50568931.119999997</v>
      </c>
    </row>
    <row r="55740" spans="2:3" ht="14">
      <c r="B55740" s="15" t="s">
        <v>9</v>
      </c>
      <c r="C55740" s="16">
        <v>14643992</v>
      </c>
    </row>
    <row r="55741" spans="2:3" ht="14">
      <c r="B55741" s="15" t="s">
        <v>43</v>
      </c>
      <c r="C55741" s="16">
        <v>0</v>
      </c>
    </row>
    <row r="55742" spans="2:3" ht="14">
      <c r="B55742" s="15" t="s">
        <v>10</v>
      </c>
      <c r="C55742" s="16">
        <v>3413504</v>
      </c>
    </row>
    <row r="55743" spans="2:3" ht="14">
      <c r="B55743" s="15" t="s">
        <v>11</v>
      </c>
      <c r="C55743" s="16">
        <v>6091005.6500000004</v>
      </c>
    </row>
    <row r="55744" spans="2:3" ht="14">
      <c r="B55744" s="15" t="s">
        <v>12</v>
      </c>
      <c r="C55744" s="16">
        <v>3081498.3</v>
      </c>
    </row>
    <row r="55745" spans="2:3" ht="14">
      <c r="B55745" s="15" t="s">
        <v>13</v>
      </c>
      <c r="C55745" s="16">
        <v>6680981.2000000002</v>
      </c>
    </row>
    <row r="55746" spans="2:3" ht="14">
      <c r="B55746" s="15" t="s">
        <v>44</v>
      </c>
      <c r="C55746" s="16">
        <v>0</v>
      </c>
    </row>
    <row r="55747" spans="2:3" ht="14">
      <c r="B55747" s="15" t="s">
        <v>14</v>
      </c>
      <c r="C55747" s="16">
        <v>775769.39</v>
      </c>
    </row>
    <row r="55748" spans="2:3" ht="14">
      <c r="B55748" s="15" t="s">
        <v>15</v>
      </c>
      <c r="C55748" s="16">
        <v>7518228</v>
      </c>
    </row>
    <row r="55749" spans="2:3" ht="14">
      <c r="B55749" s="15" t="s">
        <v>45</v>
      </c>
      <c r="C55749" s="16">
        <v>0</v>
      </c>
    </row>
    <row r="55750" spans="2:3" ht="14">
      <c r="B55750" s="15" t="s">
        <v>16</v>
      </c>
      <c r="C55750" s="16">
        <v>662615</v>
      </c>
    </row>
    <row r="55751" spans="2:3" ht="12.5" customHeight="1">
      <c r="B55751" s="15" t="s">
        <v>42</v>
      </c>
      <c r="C55751" s="16">
        <v>5713456.6399999997</v>
      </c>
    </row>
    <row r="55752" spans="2:3" ht="12.5" customHeight="1">
      <c r="B55752" s="15" t="s">
        <v>18</v>
      </c>
      <c r="C55752" s="16">
        <v>129414.37</v>
      </c>
    </row>
    <row r="55753" spans="2:3" ht="12.5" customHeight="1">
      <c r="B55753" s="15" t="s">
        <v>46</v>
      </c>
      <c r="C55753" s="16">
        <v>0</v>
      </c>
    </row>
    <row r="55754" spans="2:3" ht="14">
      <c r="B55754" s="15" t="s">
        <v>47</v>
      </c>
      <c r="C55754" s="16">
        <v>0</v>
      </c>
    </row>
    <row r="55755" spans="2:3" ht="14">
      <c r="B55755" s="15" t="s">
        <v>48</v>
      </c>
      <c r="C55755" s="16">
        <v>0</v>
      </c>
    </row>
    <row r="55756" spans="2:3" ht="14">
      <c r="B55756" s="15" t="s">
        <v>19</v>
      </c>
      <c r="C55756" s="16">
        <v>138183.1</v>
      </c>
    </row>
    <row r="55757" spans="2:3" ht="14">
      <c r="B55757" s="15" t="s">
        <v>20</v>
      </c>
      <c r="C55757" s="16">
        <v>987938.67</v>
      </c>
    </row>
    <row r="55758" spans="2:3" ht="14">
      <c r="B55758" s="15" t="s">
        <v>21</v>
      </c>
      <c r="C55758" s="16">
        <v>327716</v>
      </c>
    </row>
    <row r="55759" spans="2:3" ht="14">
      <c r="B55759" s="15" t="s">
        <v>22</v>
      </c>
      <c r="C55759" s="16">
        <v>421157.88</v>
      </c>
    </row>
    <row r="55760" spans="2:3" ht="14" customHeight="1">
      <c r="B55760" s="15" t="s">
        <v>23</v>
      </c>
      <c r="C55760" s="16">
        <v>1608203.4</v>
      </c>
    </row>
    <row r="55761" spans="2:3" ht="14">
      <c r="B55761" s="15" t="s">
        <v>49</v>
      </c>
      <c r="C55761" s="16">
        <v>0</v>
      </c>
    </row>
    <row r="55762" spans="2:3" ht="14" customHeight="1">
      <c r="B55762" s="15" t="s">
        <v>50</v>
      </c>
      <c r="C55762" s="16">
        <v>0</v>
      </c>
    </row>
    <row r="55763" spans="2:3" ht="14" customHeight="1">
      <c r="B55763" s="15" t="s">
        <v>24</v>
      </c>
      <c r="C55763" s="16">
        <v>147213.42000000001</v>
      </c>
    </row>
    <row r="55764" spans="2:3" ht="14" customHeight="1">
      <c r="B55764" s="15" t="s">
        <v>25</v>
      </c>
      <c r="C55764" s="16">
        <v>20000</v>
      </c>
    </row>
    <row r="55765" spans="2:3" ht="14" customHeight="1">
      <c r="B55765" s="15" t="s">
        <v>51</v>
      </c>
      <c r="C55765" s="16">
        <v>0</v>
      </c>
    </row>
    <row r="55766" spans="2:3" ht="14" customHeight="1">
      <c r="B55766" s="15" t="s">
        <v>52</v>
      </c>
      <c r="C55766" s="16">
        <v>0</v>
      </c>
    </row>
    <row r="55767" spans="2:3" ht="14" customHeight="1">
      <c r="B55767" s="15" t="s">
        <v>53</v>
      </c>
      <c r="C55767" s="16">
        <v>0</v>
      </c>
    </row>
    <row r="55768" spans="2:3" ht="14">
      <c r="B55768" s="15" t="s">
        <v>54</v>
      </c>
      <c r="C55768" s="16">
        <v>0</v>
      </c>
    </row>
    <row r="55769" spans="2:3" ht="14" customHeight="1">
      <c r="B55769" s="15" t="s">
        <v>55</v>
      </c>
      <c r="C55769" s="16">
        <v>0</v>
      </c>
    </row>
    <row r="55770" spans="2:3" ht="14">
      <c r="B55770" s="15" t="s">
        <v>56</v>
      </c>
      <c r="C55770" s="16">
        <v>0</v>
      </c>
    </row>
    <row r="55771" spans="2:3" ht="14">
      <c r="B55771" s="15" t="s">
        <v>26</v>
      </c>
      <c r="C55771" s="16">
        <v>72200</v>
      </c>
    </row>
    <row r="55772" spans="2:3" ht="14">
      <c r="B55772" s="15" t="s">
        <v>27</v>
      </c>
      <c r="C55772" s="16">
        <v>318709.84999999998</v>
      </c>
    </row>
    <row r="55773" spans="2:3" ht="14">
      <c r="B55773" s="15" t="s">
        <v>28</v>
      </c>
      <c r="C55773" s="16">
        <v>648382.89</v>
      </c>
    </row>
    <row r="55774" spans="2:3" ht="14">
      <c r="B55774" s="15" t="s">
        <v>29</v>
      </c>
      <c r="C55774" s="16">
        <v>476822.76</v>
      </c>
    </row>
    <row r="55775" spans="2:3" ht="14">
      <c r="B55775" s="15" t="s">
        <v>30</v>
      </c>
      <c r="C55775" s="16">
        <v>6646.76</v>
      </c>
    </row>
    <row r="55776" spans="2:3" ht="14">
      <c r="B55776" s="15" t="s">
        <v>31</v>
      </c>
      <c r="C55776" s="16">
        <v>15300</v>
      </c>
    </row>
    <row r="55777" spans="2:3" ht="14">
      <c r="B55777" s="15" t="s">
        <v>32</v>
      </c>
      <c r="C55777" s="16">
        <v>19176.689999999999</v>
      </c>
    </row>
    <row r="55778" spans="2:3" ht="14">
      <c r="B55778" s="15" t="s">
        <v>33</v>
      </c>
      <c r="C55778" s="16">
        <v>376390.85</v>
      </c>
    </row>
    <row r="55779" spans="2:3" ht="14" customHeight="1">
      <c r="B55779" s="15" t="s">
        <v>42</v>
      </c>
      <c r="C55779" s="16">
        <v>2997311.65</v>
      </c>
    </row>
    <row r="55780" spans="2:3" ht="14">
      <c r="B55780" s="15" t="s">
        <v>35</v>
      </c>
      <c r="C55780" s="16">
        <v>1650006.65</v>
      </c>
    </row>
    <row r="55781" spans="2:3" ht="14" customHeight="1">
      <c r="B55781" s="15" t="s">
        <v>36</v>
      </c>
      <c r="C55781" s="16">
        <v>1339130</v>
      </c>
    </row>
    <row r="55782" spans="2:3" ht="14" customHeight="1">
      <c r="B55782" s="15" t="s">
        <v>57</v>
      </c>
      <c r="C55782" s="16">
        <v>0</v>
      </c>
    </row>
    <row r="55783" spans="2:3" ht="14">
      <c r="B55783" s="15" t="s">
        <v>58</v>
      </c>
      <c r="C55783" s="16">
        <v>0</v>
      </c>
    </row>
    <row r="55784" spans="2:3" ht="14">
      <c r="B55784" s="15" t="s">
        <v>59</v>
      </c>
      <c r="C55784" s="16">
        <v>0</v>
      </c>
    </row>
    <row r="55785" spans="2:3" ht="14">
      <c r="B55785" s="15" t="s">
        <v>60</v>
      </c>
      <c r="C55785" s="16">
        <v>0</v>
      </c>
    </row>
    <row r="55786" spans="2:3" ht="14" customHeight="1">
      <c r="B55786" s="15" t="s">
        <v>61</v>
      </c>
      <c r="C55786" s="16">
        <v>0</v>
      </c>
    </row>
    <row r="55787" spans="2:3" ht="14" customHeight="1">
      <c r="B55787" s="15" t="s">
        <v>62</v>
      </c>
      <c r="C55787" s="16">
        <v>0</v>
      </c>
    </row>
    <row r="55788" spans="2:3" ht="14" customHeight="1">
      <c r="B55788" s="15" t="s">
        <v>37</v>
      </c>
      <c r="C55788" s="16">
        <v>3495</v>
      </c>
    </row>
    <row r="55789" spans="2:3" ht="14" customHeight="1">
      <c r="B55789" s="15" t="s">
        <v>63</v>
      </c>
      <c r="C55789" s="16">
        <v>0</v>
      </c>
    </row>
    <row r="55790" spans="2:3" ht="14">
      <c r="B55790" s="15" t="s">
        <v>64</v>
      </c>
      <c r="C55790" s="16">
        <v>0</v>
      </c>
    </row>
    <row r="55791" spans="2:3" ht="14" customHeight="1">
      <c r="B55791" s="15" t="s">
        <v>38</v>
      </c>
      <c r="C55791" s="16">
        <v>4680</v>
      </c>
    </row>
    <row r="55792" spans="2:3" ht="14">
      <c r="B55792" s="15" t="s">
        <v>42</v>
      </c>
      <c r="C55792" s="16">
        <v>0</v>
      </c>
    </row>
    <row r="55793" spans="2:3" ht="14">
      <c r="B55793" s="15" t="s">
        <v>65</v>
      </c>
      <c r="C55793" s="16">
        <v>0</v>
      </c>
    </row>
    <row r="55794" spans="2:3" ht="14" customHeight="1">
      <c r="B55794" s="15" t="s">
        <v>66</v>
      </c>
      <c r="C55794" s="16">
        <v>0</v>
      </c>
    </row>
    <row r="55795" spans="2:3" ht="14" customHeight="1">
      <c r="B55795" s="15" t="s">
        <v>67</v>
      </c>
      <c r="C55795" s="16">
        <v>0</v>
      </c>
    </row>
    <row r="55796" spans="2:3" ht="14" customHeight="1">
      <c r="B55796" s="15" t="s">
        <v>68</v>
      </c>
      <c r="C55796" s="16">
        <v>0</v>
      </c>
    </row>
    <row r="55797" spans="2:3" ht="14" customHeight="1">
      <c r="B55797" s="15" t="s">
        <v>42</v>
      </c>
      <c r="C55797" s="24" t="s">
        <v>69</v>
      </c>
    </row>
    <row r="55798" spans="2:3" ht="14">
      <c r="B55798" s="15" t="s">
        <v>70</v>
      </c>
      <c r="C55798" s="24" t="s">
        <v>69</v>
      </c>
    </row>
    <row r="55799" spans="2:3" ht="14">
      <c r="B55799" s="15" t="s">
        <v>71</v>
      </c>
      <c r="C55799" s="24" t="s">
        <v>69</v>
      </c>
    </row>
    <row r="55800" spans="2:3" ht="14">
      <c r="B55800" s="15" t="s">
        <v>72</v>
      </c>
      <c r="C55800" s="24" t="s">
        <v>69</v>
      </c>
    </row>
    <row r="55801" spans="2:3" ht="14" customHeight="1">
      <c r="B55801" s="15" t="s">
        <v>73</v>
      </c>
      <c r="C55801" s="24" t="s">
        <v>69</v>
      </c>
    </row>
    <row r="55802" spans="2:3" ht="14">
      <c r="B55802" s="15" t="s">
        <v>74</v>
      </c>
      <c r="C55802" s="24" t="s">
        <v>69</v>
      </c>
    </row>
    <row r="55803" spans="2:3" ht="14">
      <c r="B55803" s="15" t="s">
        <v>75</v>
      </c>
      <c r="C55803" s="24" t="s">
        <v>69</v>
      </c>
    </row>
    <row r="55804" spans="2:3" ht="14">
      <c r="B55804" s="15" t="s">
        <v>76</v>
      </c>
      <c r="C55804" s="24" t="s">
        <v>69</v>
      </c>
    </row>
    <row r="55805" spans="2:3" ht="14" customHeight="1">
      <c r="B55805" s="15" t="s">
        <v>77</v>
      </c>
      <c r="C55805" s="24" t="s">
        <v>69</v>
      </c>
    </row>
    <row r="55806" spans="2:3" ht="14">
      <c r="B55806" s="15" t="s">
        <v>78</v>
      </c>
      <c r="C55806" s="24" t="s">
        <v>69</v>
      </c>
    </row>
    <row r="55807" spans="2:3" ht="14">
      <c r="B55807" s="15" t="s">
        <v>79</v>
      </c>
      <c r="C55807" s="24" t="s">
        <v>69</v>
      </c>
    </row>
    <row r="55808" spans="2:3" ht="14" customHeight="1">
      <c r="B55808" s="15" t="s">
        <v>80</v>
      </c>
      <c r="C55808" s="24" t="s">
        <v>69</v>
      </c>
    </row>
    <row r="55809" spans="2:3" ht="14" customHeight="1">
      <c r="B55809" s="15" t="s">
        <v>81</v>
      </c>
      <c r="C55809" s="24" t="s">
        <v>69</v>
      </c>
    </row>
    <row r="55810" spans="2:3" ht="14" customHeight="1">
      <c r="B55810" s="15" t="s">
        <v>42</v>
      </c>
      <c r="C55810" s="16">
        <v>0</v>
      </c>
    </row>
    <row r="55811" spans="2:3" ht="14">
      <c r="B55811" s="15" t="s">
        <v>70</v>
      </c>
      <c r="C55811" s="16">
        <v>0</v>
      </c>
    </row>
    <row r="55812" spans="2:3" ht="14" customHeight="1">
      <c r="B55812" s="15" t="s">
        <v>71</v>
      </c>
      <c r="C55812" s="16">
        <v>0</v>
      </c>
    </row>
    <row r="55813" spans="2:3" ht="14" customHeight="1">
      <c r="B55813" s="15" t="s">
        <v>72</v>
      </c>
      <c r="C55813" s="16">
        <v>0</v>
      </c>
    </row>
    <row r="55814" spans="2:3" ht="14" customHeight="1">
      <c r="B55814" s="15" t="s">
        <v>73</v>
      </c>
      <c r="C55814" s="16">
        <v>0</v>
      </c>
    </row>
    <row r="55815" spans="2:3" ht="14" customHeight="1">
      <c r="B55815" s="15" t="s">
        <v>74</v>
      </c>
      <c r="C55815" s="16">
        <v>0</v>
      </c>
    </row>
    <row r="55816" spans="2:3" ht="14">
      <c r="B55816" s="15" t="s">
        <v>75</v>
      </c>
      <c r="C55816" s="16">
        <v>0</v>
      </c>
    </row>
    <row r="55817" spans="2:3" ht="14" customHeight="1">
      <c r="B55817" s="15" t="s">
        <v>76</v>
      </c>
      <c r="C55817" s="16">
        <v>0</v>
      </c>
    </row>
    <row r="55818" spans="2:3" ht="14" customHeight="1">
      <c r="B55818" s="15" t="s">
        <v>82</v>
      </c>
      <c r="C55818" s="16">
        <v>0</v>
      </c>
    </row>
    <row r="55819" spans="2:3" ht="14" customHeight="1">
      <c r="B55819" s="15" t="s">
        <v>83</v>
      </c>
      <c r="C55819" s="16">
        <v>0</v>
      </c>
    </row>
    <row r="55820" spans="2:3" ht="14" customHeight="1">
      <c r="B55820" s="15" t="s">
        <v>84</v>
      </c>
      <c r="C55820" s="16">
        <v>0</v>
      </c>
    </row>
    <row r="55821" spans="2:3" ht="14">
      <c r="B55821" s="15" t="s">
        <v>85</v>
      </c>
      <c r="C55821" s="16">
        <v>0</v>
      </c>
    </row>
    <row r="55822" spans="2:3" ht="14" customHeight="1">
      <c r="B55822" s="15" t="s">
        <v>77</v>
      </c>
      <c r="C55822" s="16">
        <v>0</v>
      </c>
    </row>
    <row r="55823" spans="2:3" ht="14">
      <c r="B55823" s="15" t="s">
        <v>78</v>
      </c>
      <c r="C55823" s="16">
        <v>0</v>
      </c>
    </row>
    <row r="55824" spans="2:3" ht="14" customHeight="1">
      <c r="B55824" s="15" t="s">
        <v>79</v>
      </c>
      <c r="C55824" s="16">
        <v>0</v>
      </c>
    </row>
    <row r="55825" spans="2:3" ht="14" customHeight="1">
      <c r="B55825" s="15" t="s">
        <v>80</v>
      </c>
      <c r="C55825" s="16">
        <v>0</v>
      </c>
    </row>
    <row r="55826" spans="2:3" ht="14" customHeight="1">
      <c r="B55826" s="15" t="s">
        <v>86</v>
      </c>
      <c r="C55826" s="16">
        <v>0</v>
      </c>
    </row>
    <row r="55827" spans="2:3" ht="14" customHeight="1">
      <c r="B55827" s="15" t="s">
        <v>42</v>
      </c>
      <c r="C55827" s="24" t="s">
        <v>69</v>
      </c>
    </row>
    <row r="55828" spans="2:3" ht="14" customHeight="1">
      <c r="B55828" s="15" t="s">
        <v>87</v>
      </c>
      <c r="C55828" s="24" t="s">
        <v>69</v>
      </c>
    </row>
    <row r="55829" spans="2:3" ht="14">
      <c r="B55829" s="15" t="s">
        <v>88</v>
      </c>
      <c r="C55829" s="24" t="s">
        <v>69</v>
      </c>
    </row>
    <row r="55830" spans="2:3" ht="14" customHeight="1">
      <c r="B55830" s="15" t="s">
        <v>42</v>
      </c>
      <c r="C55830" s="16">
        <v>0</v>
      </c>
    </row>
    <row r="55831" spans="2:3" ht="14" customHeight="1">
      <c r="B55831" s="15" t="s">
        <v>87</v>
      </c>
      <c r="C55831" s="16">
        <v>0</v>
      </c>
    </row>
    <row r="55832" spans="2:3" ht="14" customHeight="1">
      <c r="B55832" s="15" t="s">
        <v>89</v>
      </c>
      <c r="C55832" s="16">
        <v>0</v>
      </c>
    </row>
    <row r="55833" spans="2:3" ht="14" customHeight="1">
      <c r="B55833" s="15" t="s">
        <v>90</v>
      </c>
      <c r="C55833" s="16">
        <v>0</v>
      </c>
    </row>
    <row r="55834" spans="2:3" ht="14">
      <c r="B55834" s="15" t="s">
        <v>91</v>
      </c>
      <c r="C55834" s="16">
        <v>0</v>
      </c>
    </row>
    <row r="55835" spans="2:3" ht="14" customHeight="1">
      <c r="B55835" s="15" t="s">
        <v>88</v>
      </c>
      <c r="C55835" s="16">
        <v>0</v>
      </c>
    </row>
    <row r="55836" spans="2:3" ht="14">
      <c r="B55836" s="15" t="s">
        <v>42</v>
      </c>
      <c r="C55836" s="24" t="s">
        <v>69</v>
      </c>
    </row>
    <row r="55837" spans="2:3" ht="14">
      <c r="B55837" s="15" t="s">
        <v>92</v>
      </c>
      <c r="C55837" s="24" t="s">
        <v>69</v>
      </c>
    </row>
    <row r="55838" spans="2:3" ht="14">
      <c r="B55838" s="15" t="s">
        <v>93</v>
      </c>
      <c r="C55838" s="24" t="s">
        <v>69</v>
      </c>
    </row>
    <row r="55839" spans="2:3" ht="14" customHeight="1">
      <c r="B55839" s="15" t="s">
        <v>94</v>
      </c>
      <c r="C55839" s="24" t="s">
        <v>69</v>
      </c>
    </row>
    <row r="55840" spans="2:3" ht="14">
      <c r="B55840" s="15" t="s">
        <v>42</v>
      </c>
      <c r="C55840" s="16">
        <v>0</v>
      </c>
    </row>
    <row r="55841" spans="2:3" ht="14" customHeight="1">
      <c r="B55841" s="15" t="s">
        <v>95</v>
      </c>
      <c r="C55841" s="16">
        <v>0</v>
      </c>
    </row>
    <row r="55842" spans="2:3" ht="14" customHeight="1">
      <c r="B55842" s="15" t="s">
        <v>96</v>
      </c>
      <c r="C55842" s="16">
        <v>0</v>
      </c>
    </row>
    <row r="55843" spans="2:3" ht="14" customHeight="1">
      <c r="B55843" s="15" t="s">
        <v>97</v>
      </c>
      <c r="C55843" s="16">
        <v>0</v>
      </c>
    </row>
    <row r="55844" spans="2:3" ht="14" customHeight="1">
      <c r="B55844" s="15" t="s">
        <v>98</v>
      </c>
      <c r="C55844" s="16">
        <v>0</v>
      </c>
    </row>
    <row r="55845" spans="2:3" ht="14" customHeight="1">
      <c r="B55845" s="25" t="s">
        <v>99</v>
      </c>
      <c r="C55845" s="26">
        <v>0</v>
      </c>
    </row>
    <row r="55847" spans="2:3" ht="14" customHeight="1"/>
    <row r="55848" spans="2:3" ht="14" customHeight="1"/>
    <row r="55850" spans="2:3" ht="14" customHeight="1"/>
    <row r="55851" spans="2:3" ht="14" customHeight="1"/>
    <row r="55854" spans="2:3" ht="14" customHeight="1"/>
    <row r="55856" spans="2:3" ht="14" customHeight="1"/>
    <row r="55857" ht="14" customHeight="1"/>
    <row r="55858" ht="14" customHeight="1"/>
    <row r="55860" ht="14" customHeight="1"/>
    <row r="55861" ht="14" customHeight="1"/>
    <row r="55862" ht="14" customHeight="1"/>
    <row r="55863" ht="14" customHeight="1"/>
    <row r="55988" spans="2:3">
      <c r="B55988" s="22" t="s">
        <v>39</v>
      </c>
    </row>
    <row r="55989" spans="2:3">
      <c r="B55989" s="23"/>
    </row>
    <row r="55990" spans="2:3">
      <c r="B55990" s="23"/>
    </row>
    <row r="55991" spans="2:3" ht="14">
      <c r="B55991" s="15" t="s">
        <v>40</v>
      </c>
      <c r="C55991" s="15" t="s">
        <v>41</v>
      </c>
    </row>
    <row r="55992" spans="2:3" ht="14">
      <c r="C55992" s="16">
        <v>115058245.77</v>
      </c>
    </row>
    <row r="55993" spans="2:3" ht="14">
      <c r="B55993" s="15" t="s">
        <v>42</v>
      </c>
      <c r="C55993" s="16">
        <v>106347477.48</v>
      </c>
    </row>
    <row r="55994" spans="2:3" ht="14">
      <c r="B55994" s="15" t="s">
        <v>7</v>
      </c>
      <c r="C55994" s="16">
        <v>12910952.82</v>
      </c>
    </row>
    <row r="55995" spans="2:3" ht="14">
      <c r="B55995" s="15" t="s">
        <v>8</v>
      </c>
      <c r="C55995" s="16">
        <v>50568931.119999997</v>
      </c>
    </row>
    <row r="55996" spans="2:3" ht="14">
      <c r="B55996" s="15" t="s">
        <v>9</v>
      </c>
      <c r="C55996" s="16">
        <v>14643992</v>
      </c>
    </row>
    <row r="55997" spans="2:3" ht="14">
      <c r="B55997" s="15" t="s">
        <v>43</v>
      </c>
      <c r="C55997" s="16">
        <v>0</v>
      </c>
    </row>
    <row r="55998" spans="2:3" ht="14">
      <c r="B55998" s="15" t="s">
        <v>10</v>
      </c>
      <c r="C55998" s="16">
        <v>3413504</v>
      </c>
    </row>
    <row r="55999" spans="2:3" ht="14">
      <c r="B55999" s="15" t="s">
        <v>11</v>
      </c>
      <c r="C55999" s="16">
        <v>6091005.6500000004</v>
      </c>
    </row>
    <row r="56000" spans="2:3" ht="14">
      <c r="B56000" s="15" t="s">
        <v>12</v>
      </c>
      <c r="C56000" s="16">
        <v>3081498.3</v>
      </c>
    </row>
    <row r="56001" spans="2:3" ht="14">
      <c r="B56001" s="15" t="s">
        <v>13</v>
      </c>
      <c r="C56001" s="16">
        <v>6680981.2000000002</v>
      </c>
    </row>
    <row r="56002" spans="2:3" ht="14">
      <c r="B56002" s="15" t="s">
        <v>44</v>
      </c>
      <c r="C56002" s="16">
        <v>0</v>
      </c>
    </row>
    <row r="56003" spans="2:3" ht="14">
      <c r="B56003" s="15" t="s">
        <v>14</v>
      </c>
      <c r="C56003" s="16">
        <v>775769.39</v>
      </c>
    </row>
    <row r="56004" spans="2:3" ht="14">
      <c r="B56004" s="15" t="s">
        <v>15</v>
      </c>
      <c r="C56004" s="16">
        <v>7518228</v>
      </c>
    </row>
    <row r="56005" spans="2:3" ht="14">
      <c r="B56005" s="15" t="s">
        <v>45</v>
      </c>
      <c r="C56005" s="16">
        <v>0</v>
      </c>
    </row>
    <row r="56006" spans="2:3" ht="14">
      <c r="B56006" s="15" t="s">
        <v>16</v>
      </c>
      <c r="C56006" s="16">
        <v>662615</v>
      </c>
    </row>
    <row r="56007" spans="2:3" ht="12.5" customHeight="1">
      <c r="B56007" s="15" t="s">
        <v>42</v>
      </c>
      <c r="C56007" s="16">
        <v>5713456.6399999997</v>
      </c>
    </row>
    <row r="56008" spans="2:3" ht="12.5" customHeight="1">
      <c r="B56008" s="15" t="s">
        <v>18</v>
      </c>
      <c r="C56008" s="16">
        <v>129414.37</v>
      </c>
    </row>
    <row r="56009" spans="2:3" ht="12.5" customHeight="1">
      <c r="B56009" s="15" t="s">
        <v>46</v>
      </c>
      <c r="C56009" s="16">
        <v>0</v>
      </c>
    </row>
    <row r="56010" spans="2:3" ht="14">
      <c r="B56010" s="15" t="s">
        <v>47</v>
      </c>
      <c r="C56010" s="16">
        <v>0</v>
      </c>
    </row>
    <row r="56011" spans="2:3" ht="14">
      <c r="B56011" s="15" t="s">
        <v>48</v>
      </c>
      <c r="C56011" s="16">
        <v>0</v>
      </c>
    </row>
    <row r="56012" spans="2:3" ht="14">
      <c r="B56012" s="15" t="s">
        <v>19</v>
      </c>
      <c r="C56012" s="16">
        <v>138183.1</v>
      </c>
    </row>
    <row r="56013" spans="2:3" ht="14">
      <c r="B56013" s="15" t="s">
        <v>20</v>
      </c>
      <c r="C56013" s="16">
        <v>987938.67</v>
      </c>
    </row>
    <row r="56014" spans="2:3" ht="14">
      <c r="B56014" s="15" t="s">
        <v>21</v>
      </c>
      <c r="C56014" s="16">
        <v>327716</v>
      </c>
    </row>
    <row r="56015" spans="2:3" ht="14">
      <c r="B56015" s="15" t="s">
        <v>22</v>
      </c>
      <c r="C56015" s="16">
        <v>421157.88</v>
      </c>
    </row>
    <row r="56016" spans="2:3" ht="14" customHeight="1">
      <c r="B56016" s="15" t="s">
        <v>23</v>
      </c>
      <c r="C56016" s="16">
        <v>1608203.4</v>
      </c>
    </row>
    <row r="56017" spans="2:3" ht="14">
      <c r="B56017" s="15" t="s">
        <v>49</v>
      </c>
      <c r="C56017" s="16">
        <v>0</v>
      </c>
    </row>
    <row r="56018" spans="2:3" ht="14" customHeight="1">
      <c r="B56018" s="15" t="s">
        <v>50</v>
      </c>
      <c r="C56018" s="16">
        <v>0</v>
      </c>
    </row>
    <row r="56019" spans="2:3" ht="14" customHeight="1">
      <c r="B56019" s="15" t="s">
        <v>24</v>
      </c>
      <c r="C56019" s="16">
        <v>147213.42000000001</v>
      </c>
    </row>
    <row r="56020" spans="2:3" ht="14" customHeight="1">
      <c r="B56020" s="15" t="s">
        <v>25</v>
      </c>
      <c r="C56020" s="16">
        <v>20000</v>
      </c>
    </row>
    <row r="56021" spans="2:3" ht="14" customHeight="1">
      <c r="B56021" s="15" t="s">
        <v>51</v>
      </c>
      <c r="C56021" s="16">
        <v>0</v>
      </c>
    </row>
    <row r="56022" spans="2:3" ht="14" customHeight="1">
      <c r="B56022" s="15" t="s">
        <v>52</v>
      </c>
      <c r="C56022" s="16">
        <v>0</v>
      </c>
    </row>
    <row r="56023" spans="2:3" ht="14" customHeight="1">
      <c r="B56023" s="15" t="s">
        <v>53</v>
      </c>
      <c r="C56023" s="16">
        <v>0</v>
      </c>
    </row>
    <row r="56024" spans="2:3" ht="14">
      <c r="B56024" s="15" t="s">
        <v>54</v>
      </c>
      <c r="C56024" s="16">
        <v>0</v>
      </c>
    </row>
    <row r="56025" spans="2:3" ht="14" customHeight="1">
      <c r="B56025" s="15" t="s">
        <v>55</v>
      </c>
      <c r="C56025" s="16">
        <v>0</v>
      </c>
    </row>
    <row r="56026" spans="2:3" ht="14">
      <c r="B56026" s="15" t="s">
        <v>56</v>
      </c>
      <c r="C56026" s="16">
        <v>0</v>
      </c>
    </row>
    <row r="56027" spans="2:3" ht="14">
      <c r="B56027" s="15" t="s">
        <v>26</v>
      </c>
      <c r="C56027" s="16">
        <v>72200</v>
      </c>
    </row>
    <row r="56028" spans="2:3" ht="14">
      <c r="B56028" s="15" t="s">
        <v>27</v>
      </c>
      <c r="C56028" s="16">
        <v>318709.84999999998</v>
      </c>
    </row>
    <row r="56029" spans="2:3" ht="14">
      <c r="B56029" s="15" t="s">
        <v>28</v>
      </c>
      <c r="C56029" s="16">
        <v>648382.89</v>
      </c>
    </row>
    <row r="56030" spans="2:3" ht="14">
      <c r="B56030" s="15" t="s">
        <v>29</v>
      </c>
      <c r="C56030" s="16">
        <v>476822.76</v>
      </c>
    </row>
    <row r="56031" spans="2:3" ht="14">
      <c r="B56031" s="15" t="s">
        <v>30</v>
      </c>
      <c r="C56031" s="16">
        <v>6646.76</v>
      </c>
    </row>
    <row r="56032" spans="2:3" ht="14">
      <c r="B56032" s="15" t="s">
        <v>31</v>
      </c>
      <c r="C56032" s="16">
        <v>15300</v>
      </c>
    </row>
    <row r="56033" spans="2:3" ht="14">
      <c r="B56033" s="15" t="s">
        <v>32</v>
      </c>
      <c r="C56033" s="16">
        <v>19176.689999999999</v>
      </c>
    </row>
    <row r="56034" spans="2:3" ht="14">
      <c r="B56034" s="15" t="s">
        <v>33</v>
      </c>
      <c r="C56034" s="16">
        <v>376390.85</v>
      </c>
    </row>
    <row r="56035" spans="2:3" ht="14" customHeight="1">
      <c r="B56035" s="15" t="s">
        <v>42</v>
      </c>
      <c r="C56035" s="16">
        <v>2997311.65</v>
      </c>
    </row>
    <row r="56036" spans="2:3" ht="14">
      <c r="B56036" s="15" t="s">
        <v>35</v>
      </c>
      <c r="C56036" s="16">
        <v>1650006.65</v>
      </c>
    </row>
    <row r="56037" spans="2:3" ht="14" customHeight="1">
      <c r="B56037" s="15" t="s">
        <v>36</v>
      </c>
      <c r="C56037" s="16">
        <v>1339130</v>
      </c>
    </row>
    <row r="56038" spans="2:3" ht="14" customHeight="1">
      <c r="B56038" s="15" t="s">
        <v>57</v>
      </c>
      <c r="C56038" s="16">
        <v>0</v>
      </c>
    </row>
    <row r="56039" spans="2:3" ht="14">
      <c r="B56039" s="15" t="s">
        <v>58</v>
      </c>
      <c r="C56039" s="16">
        <v>0</v>
      </c>
    </row>
    <row r="56040" spans="2:3" ht="14">
      <c r="B56040" s="15" t="s">
        <v>59</v>
      </c>
      <c r="C56040" s="16">
        <v>0</v>
      </c>
    </row>
    <row r="56041" spans="2:3" ht="14">
      <c r="B56041" s="15" t="s">
        <v>60</v>
      </c>
      <c r="C56041" s="16">
        <v>0</v>
      </c>
    </row>
    <row r="56042" spans="2:3" ht="14" customHeight="1">
      <c r="B56042" s="15" t="s">
        <v>61</v>
      </c>
      <c r="C56042" s="16">
        <v>0</v>
      </c>
    </row>
    <row r="56043" spans="2:3" ht="14" customHeight="1">
      <c r="B56043" s="15" t="s">
        <v>62</v>
      </c>
      <c r="C56043" s="16">
        <v>0</v>
      </c>
    </row>
    <row r="56044" spans="2:3" ht="14" customHeight="1">
      <c r="B56044" s="15" t="s">
        <v>37</v>
      </c>
      <c r="C56044" s="16">
        <v>3495</v>
      </c>
    </row>
    <row r="56045" spans="2:3" ht="14" customHeight="1">
      <c r="B56045" s="15" t="s">
        <v>63</v>
      </c>
      <c r="C56045" s="16">
        <v>0</v>
      </c>
    </row>
    <row r="56046" spans="2:3" ht="14">
      <c r="B56046" s="15" t="s">
        <v>64</v>
      </c>
      <c r="C56046" s="16">
        <v>0</v>
      </c>
    </row>
    <row r="56047" spans="2:3" ht="14" customHeight="1">
      <c r="B56047" s="15" t="s">
        <v>38</v>
      </c>
      <c r="C56047" s="16">
        <v>4680</v>
      </c>
    </row>
    <row r="56048" spans="2:3" ht="14">
      <c r="B56048" s="15" t="s">
        <v>42</v>
      </c>
      <c r="C56048" s="16">
        <v>0</v>
      </c>
    </row>
    <row r="56049" spans="2:3" ht="14">
      <c r="B56049" s="15" t="s">
        <v>65</v>
      </c>
      <c r="C56049" s="16">
        <v>0</v>
      </c>
    </row>
    <row r="56050" spans="2:3" ht="14" customHeight="1">
      <c r="B56050" s="15" t="s">
        <v>66</v>
      </c>
      <c r="C56050" s="16">
        <v>0</v>
      </c>
    </row>
    <row r="56051" spans="2:3" ht="14" customHeight="1">
      <c r="B56051" s="15" t="s">
        <v>67</v>
      </c>
      <c r="C56051" s="16">
        <v>0</v>
      </c>
    </row>
    <row r="56052" spans="2:3" ht="14" customHeight="1">
      <c r="B56052" s="15" t="s">
        <v>68</v>
      </c>
      <c r="C56052" s="16">
        <v>0</v>
      </c>
    </row>
    <row r="56053" spans="2:3" ht="14" customHeight="1">
      <c r="B56053" s="15" t="s">
        <v>42</v>
      </c>
      <c r="C56053" s="24" t="s">
        <v>69</v>
      </c>
    </row>
    <row r="56054" spans="2:3" ht="14">
      <c r="B56054" s="15" t="s">
        <v>70</v>
      </c>
      <c r="C56054" s="24" t="s">
        <v>69</v>
      </c>
    </row>
    <row r="56055" spans="2:3" ht="14">
      <c r="B56055" s="15" t="s">
        <v>71</v>
      </c>
      <c r="C56055" s="24" t="s">
        <v>69</v>
      </c>
    </row>
    <row r="56056" spans="2:3" ht="14">
      <c r="B56056" s="15" t="s">
        <v>72</v>
      </c>
      <c r="C56056" s="24" t="s">
        <v>69</v>
      </c>
    </row>
    <row r="56057" spans="2:3" ht="14" customHeight="1">
      <c r="B56057" s="15" t="s">
        <v>73</v>
      </c>
      <c r="C56057" s="24" t="s">
        <v>69</v>
      </c>
    </row>
    <row r="56058" spans="2:3" ht="14">
      <c r="B56058" s="15" t="s">
        <v>74</v>
      </c>
      <c r="C56058" s="24" t="s">
        <v>69</v>
      </c>
    </row>
    <row r="56059" spans="2:3" ht="14">
      <c r="B56059" s="15" t="s">
        <v>75</v>
      </c>
      <c r="C56059" s="24" t="s">
        <v>69</v>
      </c>
    </row>
    <row r="56060" spans="2:3" ht="14">
      <c r="B56060" s="15" t="s">
        <v>76</v>
      </c>
      <c r="C56060" s="24" t="s">
        <v>69</v>
      </c>
    </row>
    <row r="56061" spans="2:3" ht="14" customHeight="1">
      <c r="B56061" s="15" t="s">
        <v>77</v>
      </c>
      <c r="C56061" s="24" t="s">
        <v>69</v>
      </c>
    </row>
    <row r="56062" spans="2:3" ht="14">
      <c r="B56062" s="15" t="s">
        <v>78</v>
      </c>
      <c r="C56062" s="24" t="s">
        <v>69</v>
      </c>
    </row>
    <row r="56063" spans="2:3" ht="14">
      <c r="B56063" s="15" t="s">
        <v>79</v>
      </c>
      <c r="C56063" s="24" t="s">
        <v>69</v>
      </c>
    </row>
    <row r="56064" spans="2:3" ht="14" customHeight="1">
      <c r="B56064" s="15" t="s">
        <v>80</v>
      </c>
      <c r="C56064" s="24" t="s">
        <v>69</v>
      </c>
    </row>
    <row r="56065" spans="2:3" ht="14" customHeight="1">
      <c r="B56065" s="15" t="s">
        <v>81</v>
      </c>
      <c r="C56065" s="24" t="s">
        <v>69</v>
      </c>
    </row>
    <row r="56066" spans="2:3" ht="14" customHeight="1">
      <c r="B56066" s="15" t="s">
        <v>42</v>
      </c>
      <c r="C56066" s="16">
        <v>0</v>
      </c>
    </row>
    <row r="56067" spans="2:3" ht="14">
      <c r="B56067" s="15" t="s">
        <v>70</v>
      </c>
      <c r="C56067" s="16">
        <v>0</v>
      </c>
    </row>
    <row r="56068" spans="2:3" ht="14" customHeight="1">
      <c r="B56068" s="15" t="s">
        <v>71</v>
      </c>
      <c r="C56068" s="16">
        <v>0</v>
      </c>
    </row>
    <row r="56069" spans="2:3" ht="14" customHeight="1">
      <c r="B56069" s="15" t="s">
        <v>72</v>
      </c>
      <c r="C56069" s="16">
        <v>0</v>
      </c>
    </row>
    <row r="56070" spans="2:3" ht="14" customHeight="1">
      <c r="B56070" s="15" t="s">
        <v>73</v>
      </c>
      <c r="C56070" s="16">
        <v>0</v>
      </c>
    </row>
    <row r="56071" spans="2:3" ht="14" customHeight="1">
      <c r="B56071" s="15" t="s">
        <v>74</v>
      </c>
      <c r="C56071" s="16">
        <v>0</v>
      </c>
    </row>
    <row r="56072" spans="2:3" ht="14">
      <c r="B56072" s="15" t="s">
        <v>75</v>
      </c>
      <c r="C56072" s="16">
        <v>0</v>
      </c>
    </row>
    <row r="56073" spans="2:3" ht="14" customHeight="1">
      <c r="B56073" s="15" t="s">
        <v>76</v>
      </c>
      <c r="C56073" s="16">
        <v>0</v>
      </c>
    </row>
    <row r="56074" spans="2:3" ht="14" customHeight="1">
      <c r="B56074" s="15" t="s">
        <v>82</v>
      </c>
      <c r="C56074" s="16">
        <v>0</v>
      </c>
    </row>
    <row r="56075" spans="2:3" ht="14" customHeight="1">
      <c r="B56075" s="15" t="s">
        <v>83</v>
      </c>
      <c r="C56075" s="16">
        <v>0</v>
      </c>
    </row>
    <row r="56076" spans="2:3" ht="14" customHeight="1">
      <c r="B56076" s="15" t="s">
        <v>84</v>
      </c>
      <c r="C56076" s="16">
        <v>0</v>
      </c>
    </row>
    <row r="56077" spans="2:3" ht="14">
      <c r="B56077" s="15" t="s">
        <v>85</v>
      </c>
      <c r="C56077" s="16">
        <v>0</v>
      </c>
    </row>
    <row r="56078" spans="2:3" ht="14" customHeight="1">
      <c r="B56078" s="15" t="s">
        <v>77</v>
      </c>
      <c r="C56078" s="16">
        <v>0</v>
      </c>
    </row>
    <row r="56079" spans="2:3" ht="14">
      <c r="B56079" s="15" t="s">
        <v>78</v>
      </c>
      <c r="C56079" s="16">
        <v>0</v>
      </c>
    </row>
    <row r="56080" spans="2:3" ht="14" customHeight="1">
      <c r="B56080" s="15" t="s">
        <v>79</v>
      </c>
      <c r="C56080" s="16">
        <v>0</v>
      </c>
    </row>
    <row r="56081" spans="2:3" ht="14" customHeight="1">
      <c r="B56081" s="15" t="s">
        <v>80</v>
      </c>
      <c r="C56081" s="16">
        <v>0</v>
      </c>
    </row>
    <row r="56082" spans="2:3" ht="14" customHeight="1">
      <c r="B56082" s="15" t="s">
        <v>86</v>
      </c>
      <c r="C56082" s="16">
        <v>0</v>
      </c>
    </row>
    <row r="56083" spans="2:3" ht="14" customHeight="1">
      <c r="B56083" s="15" t="s">
        <v>42</v>
      </c>
      <c r="C56083" s="24" t="s">
        <v>69</v>
      </c>
    </row>
    <row r="56084" spans="2:3" ht="14" customHeight="1">
      <c r="B56084" s="15" t="s">
        <v>87</v>
      </c>
      <c r="C56084" s="24" t="s">
        <v>69</v>
      </c>
    </row>
    <row r="56085" spans="2:3" ht="14">
      <c r="B56085" s="15" t="s">
        <v>88</v>
      </c>
      <c r="C56085" s="24" t="s">
        <v>69</v>
      </c>
    </row>
    <row r="56086" spans="2:3" ht="14" customHeight="1">
      <c r="B56086" s="15" t="s">
        <v>42</v>
      </c>
      <c r="C56086" s="16">
        <v>0</v>
      </c>
    </row>
    <row r="56087" spans="2:3" ht="14" customHeight="1">
      <c r="B56087" s="15" t="s">
        <v>87</v>
      </c>
      <c r="C56087" s="16">
        <v>0</v>
      </c>
    </row>
    <row r="56088" spans="2:3" ht="14" customHeight="1">
      <c r="B56088" s="15" t="s">
        <v>89</v>
      </c>
      <c r="C56088" s="16">
        <v>0</v>
      </c>
    </row>
    <row r="56089" spans="2:3" ht="14" customHeight="1">
      <c r="B56089" s="15" t="s">
        <v>90</v>
      </c>
      <c r="C56089" s="16">
        <v>0</v>
      </c>
    </row>
    <row r="56090" spans="2:3" ht="14">
      <c r="B56090" s="15" t="s">
        <v>91</v>
      </c>
      <c r="C56090" s="16">
        <v>0</v>
      </c>
    </row>
    <row r="56091" spans="2:3" ht="14" customHeight="1">
      <c r="B56091" s="15" t="s">
        <v>88</v>
      </c>
      <c r="C56091" s="16">
        <v>0</v>
      </c>
    </row>
    <row r="56092" spans="2:3" ht="14">
      <c r="B56092" s="15" t="s">
        <v>42</v>
      </c>
      <c r="C56092" s="24" t="s">
        <v>69</v>
      </c>
    </row>
    <row r="56093" spans="2:3" ht="14">
      <c r="B56093" s="15" t="s">
        <v>92</v>
      </c>
      <c r="C56093" s="24" t="s">
        <v>69</v>
      </c>
    </row>
    <row r="56094" spans="2:3" ht="14">
      <c r="B56094" s="15" t="s">
        <v>93</v>
      </c>
      <c r="C56094" s="24" t="s">
        <v>69</v>
      </c>
    </row>
    <row r="56095" spans="2:3" ht="14" customHeight="1">
      <c r="B56095" s="15" t="s">
        <v>94</v>
      </c>
      <c r="C56095" s="24" t="s">
        <v>69</v>
      </c>
    </row>
    <row r="56096" spans="2:3" ht="14">
      <c r="B56096" s="15" t="s">
        <v>42</v>
      </c>
      <c r="C56096" s="16">
        <v>0</v>
      </c>
    </row>
    <row r="56097" spans="2:3" ht="14" customHeight="1">
      <c r="B56097" s="15" t="s">
        <v>95</v>
      </c>
      <c r="C56097" s="16">
        <v>0</v>
      </c>
    </row>
    <row r="56098" spans="2:3" ht="14" customHeight="1">
      <c r="B56098" s="15" t="s">
        <v>96</v>
      </c>
      <c r="C56098" s="16">
        <v>0</v>
      </c>
    </row>
    <row r="56099" spans="2:3" ht="14" customHeight="1">
      <c r="B56099" s="15" t="s">
        <v>97</v>
      </c>
      <c r="C56099" s="16">
        <v>0</v>
      </c>
    </row>
    <row r="56100" spans="2:3" ht="14" customHeight="1">
      <c r="B56100" s="15" t="s">
        <v>98</v>
      </c>
      <c r="C56100" s="16">
        <v>0</v>
      </c>
    </row>
    <row r="56101" spans="2:3" ht="14" customHeight="1">
      <c r="B56101" s="25" t="s">
        <v>99</v>
      </c>
      <c r="C56101" s="26">
        <v>0</v>
      </c>
    </row>
    <row r="56103" spans="2:3" ht="14" customHeight="1"/>
    <row r="56104" spans="2:3" ht="14" customHeight="1"/>
    <row r="56106" spans="2:3" ht="14" customHeight="1"/>
    <row r="56107" spans="2:3" ht="14" customHeight="1"/>
    <row r="56110" spans="2:3" ht="14" customHeight="1"/>
    <row r="56112" spans="2:3" ht="14" customHeight="1"/>
    <row r="56113" ht="14" customHeight="1"/>
    <row r="56114" ht="14" customHeight="1"/>
    <row r="56116" ht="14" customHeight="1"/>
    <row r="56117" ht="14" customHeight="1"/>
    <row r="56118" ht="14" customHeight="1"/>
    <row r="56119" ht="14" customHeight="1"/>
    <row r="56244" spans="2:3">
      <c r="B56244" s="22" t="s">
        <v>39</v>
      </c>
    </row>
    <row r="56245" spans="2:3">
      <c r="B56245" s="23"/>
    </row>
    <row r="56246" spans="2:3">
      <c r="B56246" s="23"/>
    </row>
    <row r="56247" spans="2:3" ht="14">
      <c r="B56247" s="15" t="s">
        <v>40</v>
      </c>
      <c r="C56247" s="15" t="s">
        <v>41</v>
      </c>
    </row>
    <row r="56248" spans="2:3" ht="14">
      <c r="C56248" s="16">
        <v>115058245.77</v>
      </c>
    </row>
    <row r="56249" spans="2:3" ht="14">
      <c r="B56249" s="15" t="s">
        <v>42</v>
      </c>
      <c r="C56249" s="16">
        <v>106347477.48</v>
      </c>
    </row>
    <row r="56250" spans="2:3" ht="14">
      <c r="B56250" s="15" t="s">
        <v>7</v>
      </c>
      <c r="C56250" s="16">
        <v>12910952.82</v>
      </c>
    </row>
    <row r="56251" spans="2:3" ht="14">
      <c r="B56251" s="15" t="s">
        <v>8</v>
      </c>
      <c r="C56251" s="16">
        <v>50568931.119999997</v>
      </c>
    </row>
    <row r="56252" spans="2:3" ht="14">
      <c r="B56252" s="15" t="s">
        <v>9</v>
      </c>
      <c r="C56252" s="16">
        <v>14643992</v>
      </c>
    </row>
    <row r="56253" spans="2:3" ht="14">
      <c r="B56253" s="15" t="s">
        <v>43</v>
      </c>
      <c r="C56253" s="16">
        <v>0</v>
      </c>
    </row>
    <row r="56254" spans="2:3" ht="14">
      <c r="B56254" s="15" t="s">
        <v>10</v>
      </c>
      <c r="C56254" s="16">
        <v>3413504</v>
      </c>
    </row>
    <row r="56255" spans="2:3" ht="14">
      <c r="B56255" s="15" t="s">
        <v>11</v>
      </c>
      <c r="C56255" s="16">
        <v>6091005.6500000004</v>
      </c>
    </row>
    <row r="56256" spans="2:3" ht="14">
      <c r="B56256" s="15" t="s">
        <v>12</v>
      </c>
      <c r="C56256" s="16">
        <v>3081498.3</v>
      </c>
    </row>
    <row r="56257" spans="2:3" ht="14">
      <c r="B56257" s="15" t="s">
        <v>13</v>
      </c>
      <c r="C56257" s="16">
        <v>6680981.2000000002</v>
      </c>
    </row>
    <row r="56258" spans="2:3" ht="14">
      <c r="B56258" s="15" t="s">
        <v>44</v>
      </c>
      <c r="C56258" s="16">
        <v>0</v>
      </c>
    </row>
    <row r="56259" spans="2:3" ht="14">
      <c r="B56259" s="15" t="s">
        <v>14</v>
      </c>
      <c r="C56259" s="16">
        <v>775769.39</v>
      </c>
    </row>
    <row r="56260" spans="2:3" ht="14">
      <c r="B56260" s="15" t="s">
        <v>15</v>
      </c>
      <c r="C56260" s="16">
        <v>7518228</v>
      </c>
    </row>
    <row r="56261" spans="2:3" ht="14">
      <c r="B56261" s="15" t="s">
        <v>45</v>
      </c>
      <c r="C56261" s="16">
        <v>0</v>
      </c>
    </row>
    <row r="56262" spans="2:3" ht="14">
      <c r="B56262" s="15" t="s">
        <v>16</v>
      </c>
      <c r="C56262" s="16">
        <v>662615</v>
      </c>
    </row>
    <row r="56263" spans="2:3" ht="12.5" customHeight="1">
      <c r="B56263" s="15" t="s">
        <v>42</v>
      </c>
      <c r="C56263" s="16">
        <v>5713456.6399999997</v>
      </c>
    </row>
    <row r="56264" spans="2:3" ht="12.5" customHeight="1">
      <c r="B56264" s="15" t="s">
        <v>18</v>
      </c>
      <c r="C56264" s="16">
        <v>129414.37</v>
      </c>
    </row>
    <row r="56265" spans="2:3" ht="12.5" customHeight="1">
      <c r="B56265" s="15" t="s">
        <v>46</v>
      </c>
      <c r="C56265" s="16">
        <v>0</v>
      </c>
    </row>
    <row r="56266" spans="2:3" ht="14">
      <c r="B56266" s="15" t="s">
        <v>47</v>
      </c>
      <c r="C56266" s="16">
        <v>0</v>
      </c>
    </row>
    <row r="56267" spans="2:3" ht="14">
      <c r="B56267" s="15" t="s">
        <v>48</v>
      </c>
      <c r="C56267" s="16">
        <v>0</v>
      </c>
    </row>
    <row r="56268" spans="2:3" ht="14">
      <c r="B56268" s="15" t="s">
        <v>19</v>
      </c>
      <c r="C56268" s="16">
        <v>138183.1</v>
      </c>
    </row>
    <row r="56269" spans="2:3" ht="14">
      <c r="B56269" s="15" t="s">
        <v>20</v>
      </c>
      <c r="C56269" s="16">
        <v>987938.67</v>
      </c>
    </row>
    <row r="56270" spans="2:3" ht="14">
      <c r="B56270" s="15" t="s">
        <v>21</v>
      </c>
      <c r="C56270" s="16">
        <v>327716</v>
      </c>
    </row>
    <row r="56271" spans="2:3" ht="14">
      <c r="B56271" s="15" t="s">
        <v>22</v>
      </c>
      <c r="C56271" s="16">
        <v>421157.88</v>
      </c>
    </row>
    <row r="56272" spans="2:3" ht="14" customHeight="1">
      <c r="B56272" s="15" t="s">
        <v>23</v>
      </c>
      <c r="C56272" s="16">
        <v>1608203.4</v>
      </c>
    </row>
    <row r="56273" spans="2:3" ht="14">
      <c r="B56273" s="15" t="s">
        <v>49</v>
      </c>
      <c r="C56273" s="16">
        <v>0</v>
      </c>
    </row>
    <row r="56274" spans="2:3" ht="14" customHeight="1">
      <c r="B56274" s="15" t="s">
        <v>50</v>
      </c>
      <c r="C56274" s="16">
        <v>0</v>
      </c>
    </row>
    <row r="56275" spans="2:3" ht="14" customHeight="1">
      <c r="B56275" s="15" t="s">
        <v>24</v>
      </c>
      <c r="C56275" s="16">
        <v>147213.42000000001</v>
      </c>
    </row>
    <row r="56276" spans="2:3" ht="14" customHeight="1">
      <c r="B56276" s="15" t="s">
        <v>25</v>
      </c>
      <c r="C56276" s="16">
        <v>20000</v>
      </c>
    </row>
    <row r="56277" spans="2:3" ht="14" customHeight="1">
      <c r="B56277" s="15" t="s">
        <v>51</v>
      </c>
      <c r="C56277" s="16">
        <v>0</v>
      </c>
    </row>
    <row r="56278" spans="2:3" ht="14" customHeight="1">
      <c r="B56278" s="15" t="s">
        <v>52</v>
      </c>
      <c r="C56278" s="16">
        <v>0</v>
      </c>
    </row>
    <row r="56279" spans="2:3" ht="14" customHeight="1">
      <c r="B56279" s="15" t="s">
        <v>53</v>
      </c>
      <c r="C56279" s="16">
        <v>0</v>
      </c>
    </row>
    <row r="56280" spans="2:3" ht="14">
      <c r="B56280" s="15" t="s">
        <v>54</v>
      </c>
      <c r="C56280" s="16">
        <v>0</v>
      </c>
    </row>
    <row r="56281" spans="2:3" ht="14" customHeight="1">
      <c r="B56281" s="15" t="s">
        <v>55</v>
      </c>
      <c r="C56281" s="16">
        <v>0</v>
      </c>
    </row>
    <row r="56282" spans="2:3" ht="14">
      <c r="B56282" s="15" t="s">
        <v>56</v>
      </c>
      <c r="C56282" s="16">
        <v>0</v>
      </c>
    </row>
    <row r="56283" spans="2:3" ht="14">
      <c r="B56283" s="15" t="s">
        <v>26</v>
      </c>
      <c r="C56283" s="16">
        <v>72200</v>
      </c>
    </row>
    <row r="56284" spans="2:3" ht="14">
      <c r="B56284" s="15" t="s">
        <v>27</v>
      </c>
      <c r="C56284" s="16">
        <v>318709.84999999998</v>
      </c>
    </row>
    <row r="56285" spans="2:3" ht="14">
      <c r="B56285" s="15" t="s">
        <v>28</v>
      </c>
      <c r="C56285" s="16">
        <v>648382.89</v>
      </c>
    </row>
    <row r="56286" spans="2:3" ht="14">
      <c r="B56286" s="15" t="s">
        <v>29</v>
      </c>
      <c r="C56286" s="16">
        <v>476822.76</v>
      </c>
    </row>
    <row r="56287" spans="2:3" ht="14">
      <c r="B56287" s="15" t="s">
        <v>30</v>
      </c>
      <c r="C56287" s="16">
        <v>6646.76</v>
      </c>
    </row>
    <row r="56288" spans="2:3" ht="14">
      <c r="B56288" s="15" t="s">
        <v>31</v>
      </c>
      <c r="C56288" s="16">
        <v>15300</v>
      </c>
    </row>
    <row r="56289" spans="2:3" ht="14">
      <c r="B56289" s="15" t="s">
        <v>32</v>
      </c>
      <c r="C56289" s="16">
        <v>19176.689999999999</v>
      </c>
    </row>
    <row r="56290" spans="2:3" ht="14">
      <c r="B56290" s="15" t="s">
        <v>33</v>
      </c>
      <c r="C56290" s="16">
        <v>376390.85</v>
      </c>
    </row>
    <row r="56291" spans="2:3" ht="14" customHeight="1">
      <c r="B56291" s="15" t="s">
        <v>42</v>
      </c>
      <c r="C56291" s="16">
        <v>2997311.65</v>
      </c>
    </row>
    <row r="56292" spans="2:3" ht="14">
      <c r="B56292" s="15" t="s">
        <v>35</v>
      </c>
      <c r="C56292" s="16">
        <v>1650006.65</v>
      </c>
    </row>
    <row r="56293" spans="2:3" ht="14" customHeight="1">
      <c r="B56293" s="15" t="s">
        <v>36</v>
      </c>
      <c r="C56293" s="16">
        <v>1339130</v>
      </c>
    </row>
    <row r="56294" spans="2:3" ht="14" customHeight="1">
      <c r="B56294" s="15" t="s">
        <v>57</v>
      </c>
      <c r="C56294" s="16">
        <v>0</v>
      </c>
    </row>
    <row r="56295" spans="2:3" ht="14">
      <c r="B56295" s="15" t="s">
        <v>58</v>
      </c>
      <c r="C56295" s="16">
        <v>0</v>
      </c>
    </row>
    <row r="56296" spans="2:3" ht="14">
      <c r="B56296" s="15" t="s">
        <v>59</v>
      </c>
      <c r="C56296" s="16">
        <v>0</v>
      </c>
    </row>
    <row r="56297" spans="2:3" ht="14">
      <c r="B56297" s="15" t="s">
        <v>60</v>
      </c>
      <c r="C56297" s="16">
        <v>0</v>
      </c>
    </row>
    <row r="56298" spans="2:3" ht="14" customHeight="1">
      <c r="B56298" s="15" t="s">
        <v>61</v>
      </c>
      <c r="C56298" s="16">
        <v>0</v>
      </c>
    </row>
    <row r="56299" spans="2:3" ht="14" customHeight="1">
      <c r="B56299" s="15" t="s">
        <v>62</v>
      </c>
      <c r="C56299" s="16">
        <v>0</v>
      </c>
    </row>
    <row r="56300" spans="2:3" ht="14" customHeight="1">
      <c r="B56300" s="15" t="s">
        <v>37</v>
      </c>
      <c r="C56300" s="16">
        <v>3495</v>
      </c>
    </row>
    <row r="56301" spans="2:3" ht="14" customHeight="1">
      <c r="B56301" s="15" t="s">
        <v>63</v>
      </c>
      <c r="C56301" s="16">
        <v>0</v>
      </c>
    </row>
    <row r="56302" spans="2:3" ht="14">
      <c r="B56302" s="15" t="s">
        <v>64</v>
      </c>
      <c r="C56302" s="16">
        <v>0</v>
      </c>
    </row>
    <row r="56303" spans="2:3" ht="14" customHeight="1">
      <c r="B56303" s="15" t="s">
        <v>38</v>
      </c>
      <c r="C56303" s="16">
        <v>4680</v>
      </c>
    </row>
    <row r="56304" spans="2:3" ht="14">
      <c r="B56304" s="15" t="s">
        <v>42</v>
      </c>
      <c r="C56304" s="16">
        <v>0</v>
      </c>
    </row>
    <row r="56305" spans="2:3" ht="14">
      <c r="B56305" s="15" t="s">
        <v>65</v>
      </c>
      <c r="C56305" s="16">
        <v>0</v>
      </c>
    </row>
    <row r="56306" spans="2:3" ht="14" customHeight="1">
      <c r="B56306" s="15" t="s">
        <v>66</v>
      </c>
      <c r="C56306" s="16">
        <v>0</v>
      </c>
    </row>
    <row r="56307" spans="2:3" ht="14" customHeight="1">
      <c r="B56307" s="15" t="s">
        <v>67</v>
      </c>
      <c r="C56307" s="16">
        <v>0</v>
      </c>
    </row>
    <row r="56308" spans="2:3" ht="14" customHeight="1">
      <c r="B56308" s="15" t="s">
        <v>68</v>
      </c>
      <c r="C56308" s="16">
        <v>0</v>
      </c>
    </row>
    <row r="56309" spans="2:3" ht="14" customHeight="1">
      <c r="B56309" s="15" t="s">
        <v>42</v>
      </c>
      <c r="C56309" s="24" t="s">
        <v>69</v>
      </c>
    </row>
    <row r="56310" spans="2:3" ht="14">
      <c r="B56310" s="15" t="s">
        <v>70</v>
      </c>
      <c r="C56310" s="24" t="s">
        <v>69</v>
      </c>
    </row>
    <row r="56311" spans="2:3" ht="14">
      <c r="B56311" s="15" t="s">
        <v>71</v>
      </c>
      <c r="C56311" s="24" t="s">
        <v>69</v>
      </c>
    </row>
    <row r="56312" spans="2:3" ht="14">
      <c r="B56312" s="15" t="s">
        <v>72</v>
      </c>
      <c r="C56312" s="24" t="s">
        <v>69</v>
      </c>
    </row>
    <row r="56313" spans="2:3" ht="14" customHeight="1">
      <c r="B56313" s="15" t="s">
        <v>73</v>
      </c>
      <c r="C56313" s="24" t="s">
        <v>69</v>
      </c>
    </row>
    <row r="56314" spans="2:3" ht="14">
      <c r="B56314" s="15" t="s">
        <v>74</v>
      </c>
      <c r="C56314" s="24" t="s">
        <v>69</v>
      </c>
    </row>
    <row r="56315" spans="2:3" ht="14">
      <c r="B56315" s="15" t="s">
        <v>75</v>
      </c>
      <c r="C56315" s="24" t="s">
        <v>69</v>
      </c>
    </row>
    <row r="56316" spans="2:3" ht="14">
      <c r="B56316" s="15" t="s">
        <v>76</v>
      </c>
      <c r="C56316" s="24" t="s">
        <v>69</v>
      </c>
    </row>
    <row r="56317" spans="2:3" ht="14" customHeight="1">
      <c r="B56317" s="15" t="s">
        <v>77</v>
      </c>
      <c r="C56317" s="24" t="s">
        <v>69</v>
      </c>
    </row>
    <row r="56318" spans="2:3" ht="14">
      <c r="B56318" s="15" t="s">
        <v>78</v>
      </c>
      <c r="C56318" s="24" t="s">
        <v>69</v>
      </c>
    </row>
    <row r="56319" spans="2:3" ht="14">
      <c r="B56319" s="15" t="s">
        <v>79</v>
      </c>
      <c r="C56319" s="24" t="s">
        <v>69</v>
      </c>
    </row>
    <row r="56320" spans="2:3" ht="14" customHeight="1">
      <c r="B56320" s="15" t="s">
        <v>80</v>
      </c>
      <c r="C56320" s="24" t="s">
        <v>69</v>
      </c>
    </row>
    <row r="56321" spans="2:3" ht="14" customHeight="1">
      <c r="B56321" s="15" t="s">
        <v>81</v>
      </c>
      <c r="C56321" s="24" t="s">
        <v>69</v>
      </c>
    </row>
    <row r="56322" spans="2:3" ht="14" customHeight="1">
      <c r="B56322" s="15" t="s">
        <v>42</v>
      </c>
      <c r="C56322" s="16">
        <v>0</v>
      </c>
    </row>
    <row r="56323" spans="2:3" ht="14">
      <c r="B56323" s="15" t="s">
        <v>70</v>
      </c>
      <c r="C56323" s="16">
        <v>0</v>
      </c>
    </row>
    <row r="56324" spans="2:3" ht="14" customHeight="1">
      <c r="B56324" s="15" t="s">
        <v>71</v>
      </c>
      <c r="C56324" s="16">
        <v>0</v>
      </c>
    </row>
    <row r="56325" spans="2:3" ht="14" customHeight="1">
      <c r="B56325" s="15" t="s">
        <v>72</v>
      </c>
      <c r="C56325" s="16">
        <v>0</v>
      </c>
    </row>
    <row r="56326" spans="2:3" ht="14" customHeight="1">
      <c r="B56326" s="15" t="s">
        <v>73</v>
      </c>
      <c r="C56326" s="16">
        <v>0</v>
      </c>
    </row>
    <row r="56327" spans="2:3" ht="14" customHeight="1">
      <c r="B56327" s="15" t="s">
        <v>74</v>
      </c>
      <c r="C56327" s="16">
        <v>0</v>
      </c>
    </row>
    <row r="56328" spans="2:3" ht="14">
      <c r="B56328" s="15" t="s">
        <v>75</v>
      </c>
      <c r="C56328" s="16">
        <v>0</v>
      </c>
    </row>
    <row r="56329" spans="2:3" ht="14" customHeight="1">
      <c r="B56329" s="15" t="s">
        <v>76</v>
      </c>
      <c r="C56329" s="16">
        <v>0</v>
      </c>
    </row>
    <row r="56330" spans="2:3" ht="14" customHeight="1">
      <c r="B56330" s="15" t="s">
        <v>82</v>
      </c>
      <c r="C56330" s="16">
        <v>0</v>
      </c>
    </row>
    <row r="56331" spans="2:3" ht="14" customHeight="1">
      <c r="B56331" s="15" t="s">
        <v>83</v>
      </c>
      <c r="C56331" s="16">
        <v>0</v>
      </c>
    </row>
    <row r="56332" spans="2:3" ht="14" customHeight="1">
      <c r="B56332" s="15" t="s">
        <v>84</v>
      </c>
      <c r="C56332" s="16">
        <v>0</v>
      </c>
    </row>
    <row r="56333" spans="2:3" ht="14">
      <c r="B56333" s="15" t="s">
        <v>85</v>
      </c>
      <c r="C56333" s="16">
        <v>0</v>
      </c>
    </row>
    <row r="56334" spans="2:3" ht="14" customHeight="1">
      <c r="B56334" s="15" t="s">
        <v>77</v>
      </c>
      <c r="C56334" s="16">
        <v>0</v>
      </c>
    </row>
    <row r="56335" spans="2:3" ht="14">
      <c r="B56335" s="15" t="s">
        <v>78</v>
      </c>
      <c r="C56335" s="16">
        <v>0</v>
      </c>
    </row>
    <row r="56336" spans="2:3" ht="14" customHeight="1">
      <c r="B56336" s="15" t="s">
        <v>79</v>
      </c>
      <c r="C56336" s="16">
        <v>0</v>
      </c>
    </row>
    <row r="56337" spans="2:3" ht="14" customHeight="1">
      <c r="B56337" s="15" t="s">
        <v>80</v>
      </c>
      <c r="C56337" s="16">
        <v>0</v>
      </c>
    </row>
    <row r="56338" spans="2:3" ht="14" customHeight="1">
      <c r="B56338" s="15" t="s">
        <v>86</v>
      </c>
      <c r="C56338" s="16">
        <v>0</v>
      </c>
    </row>
    <row r="56339" spans="2:3" ht="14" customHeight="1">
      <c r="B56339" s="15" t="s">
        <v>42</v>
      </c>
      <c r="C56339" s="24" t="s">
        <v>69</v>
      </c>
    </row>
    <row r="56340" spans="2:3" ht="14" customHeight="1">
      <c r="B56340" s="15" t="s">
        <v>87</v>
      </c>
      <c r="C56340" s="24" t="s">
        <v>69</v>
      </c>
    </row>
    <row r="56341" spans="2:3" ht="14">
      <c r="B56341" s="15" t="s">
        <v>88</v>
      </c>
      <c r="C56341" s="24" t="s">
        <v>69</v>
      </c>
    </row>
    <row r="56342" spans="2:3" ht="14" customHeight="1">
      <c r="B56342" s="15" t="s">
        <v>42</v>
      </c>
      <c r="C56342" s="16">
        <v>0</v>
      </c>
    </row>
    <row r="56343" spans="2:3" ht="14" customHeight="1">
      <c r="B56343" s="15" t="s">
        <v>87</v>
      </c>
      <c r="C56343" s="16">
        <v>0</v>
      </c>
    </row>
    <row r="56344" spans="2:3" ht="14" customHeight="1">
      <c r="B56344" s="15" t="s">
        <v>89</v>
      </c>
      <c r="C56344" s="16">
        <v>0</v>
      </c>
    </row>
    <row r="56345" spans="2:3" ht="14" customHeight="1">
      <c r="B56345" s="15" t="s">
        <v>90</v>
      </c>
      <c r="C56345" s="16">
        <v>0</v>
      </c>
    </row>
    <row r="56346" spans="2:3" ht="14">
      <c r="B56346" s="15" t="s">
        <v>91</v>
      </c>
      <c r="C56346" s="16">
        <v>0</v>
      </c>
    </row>
    <row r="56347" spans="2:3" ht="14" customHeight="1">
      <c r="B56347" s="15" t="s">
        <v>88</v>
      </c>
      <c r="C56347" s="16">
        <v>0</v>
      </c>
    </row>
    <row r="56348" spans="2:3" ht="14">
      <c r="B56348" s="15" t="s">
        <v>42</v>
      </c>
      <c r="C56348" s="24" t="s">
        <v>69</v>
      </c>
    </row>
    <row r="56349" spans="2:3" ht="14">
      <c r="B56349" s="15" t="s">
        <v>92</v>
      </c>
      <c r="C56349" s="24" t="s">
        <v>69</v>
      </c>
    </row>
    <row r="56350" spans="2:3" ht="14">
      <c r="B56350" s="15" t="s">
        <v>93</v>
      </c>
      <c r="C56350" s="24" t="s">
        <v>69</v>
      </c>
    </row>
    <row r="56351" spans="2:3" ht="14" customHeight="1">
      <c r="B56351" s="15" t="s">
        <v>94</v>
      </c>
      <c r="C56351" s="24" t="s">
        <v>69</v>
      </c>
    </row>
    <row r="56352" spans="2:3" ht="14">
      <c r="B56352" s="15" t="s">
        <v>42</v>
      </c>
      <c r="C56352" s="16">
        <v>0</v>
      </c>
    </row>
    <row r="56353" spans="2:3" ht="14" customHeight="1">
      <c r="B56353" s="15" t="s">
        <v>95</v>
      </c>
      <c r="C56353" s="16">
        <v>0</v>
      </c>
    </row>
    <row r="56354" spans="2:3" ht="14" customHeight="1">
      <c r="B56354" s="15" t="s">
        <v>96</v>
      </c>
      <c r="C56354" s="16">
        <v>0</v>
      </c>
    </row>
    <row r="56355" spans="2:3" ht="14" customHeight="1">
      <c r="B56355" s="15" t="s">
        <v>97</v>
      </c>
      <c r="C56355" s="16">
        <v>0</v>
      </c>
    </row>
    <row r="56356" spans="2:3" ht="14" customHeight="1">
      <c r="B56356" s="15" t="s">
        <v>98</v>
      </c>
      <c r="C56356" s="16">
        <v>0</v>
      </c>
    </row>
    <row r="56357" spans="2:3" ht="14" customHeight="1">
      <c r="B56357" s="25" t="s">
        <v>99</v>
      </c>
      <c r="C56357" s="26">
        <v>0</v>
      </c>
    </row>
    <row r="56359" spans="2:3" ht="14" customHeight="1"/>
    <row r="56360" spans="2:3" ht="14" customHeight="1"/>
    <row r="56362" spans="2:3" ht="14" customHeight="1"/>
    <row r="56363" spans="2:3" ht="14" customHeight="1"/>
    <row r="56366" spans="2:3" ht="14" customHeight="1"/>
    <row r="56368" spans="2:3" ht="14" customHeight="1"/>
    <row r="56369" ht="14" customHeight="1"/>
    <row r="56370" ht="14" customHeight="1"/>
    <row r="56372" ht="14" customHeight="1"/>
    <row r="56373" ht="14" customHeight="1"/>
    <row r="56374" ht="14" customHeight="1"/>
    <row r="56375" ht="14" customHeight="1"/>
    <row r="56500" spans="2:3">
      <c r="B56500" s="22" t="s">
        <v>39</v>
      </c>
    </row>
    <row r="56501" spans="2:3">
      <c r="B56501" s="23"/>
    </row>
    <row r="56502" spans="2:3">
      <c r="B56502" s="23"/>
    </row>
    <row r="56503" spans="2:3" ht="14">
      <c r="B56503" s="15" t="s">
        <v>40</v>
      </c>
      <c r="C56503" s="15" t="s">
        <v>41</v>
      </c>
    </row>
    <row r="56504" spans="2:3" ht="14">
      <c r="C56504" s="16">
        <v>115058245.77</v>
      </c>
    </row>
    <row r="56505" spans="2:3" ht="14">
      <c r="B56505" s="15" t="s">
        <v>42</v>
      </c>
      <c r="C56505" s="16">
        <v>106347477.48</v>
      </c>
    </row>
    <row r="56506" spans="2:3" ht="14">
      <c r="B56506" s="15" t="s">
        <v>7</v>
      </c>
      <c r="C56506" s="16">
        <v>12910952.82</v>
      </c>
    </row>
    <row r="56507" spans="2:3" ht="14">
      <c r="B56507" s="15" t="s">
        <v>8</v>
      </c>
      <c r="C56507" s="16">
        <v>50568931.119999997</v>
      </c>
    </row>
    <row r="56508" spans="2:3" ht="14">
      <c r="B56508" s="15" t="s">
        <v>9</v>
      </c>
      <c r="C56508" s="16">
        <v>14643992</v>
      </c>
    </row>
    <row r="56509" spans="2:3" ht="14">
      <c r="B56509" s="15" t="s">
        <v>43</v>
      </c>
      <c r="C56509" s="16">
        <v>0</v>
      </c>
    </row>
    <row r="56510" spans="2:3" ht="14">
      <c r="B56510" s="15" t="s">
        <v>10</v>
      </c>
      <c r="C56510" s="16">
        <v>3413504</v>
      </c>
    </row>
    <row r="56511" spans="2:3" ht="14">
      <c r="B56511" s="15" t="s">
        <v>11</v>
      </c>
      <c r="C56511" s="16">
        <v>6091005.6500000004</v>
      </c>
    </row>
    <row r="56512" spans="2:3" ht="14">
      <c r="B56512" s="15" t="s">
        <v>12</v>
      </c>
      <c r="C56512" s="16">
        <v>3081498.3</v>
      </c>
    </row>
    <row r="56513" spans="2:3" ht="14">
      <c r="B56513" s="15" t="s">
        <v>13</v>
      </c>
      <c r="C56513" s="16">
        <v>6680981.2000000002</v>
      </c>
    </row>
    <row r="56514" spans="2:3" ht="14">
      <c r="B56514" s="15" t="s">
        <v>44</v>
      </c>
      <c r="C56514" s="16">
        <v>0</v>
      </c>
    </row>
    <row r="56515" spans="2:3" ht="14">
      <c r="B56515" s="15" t="s">
        <v>14</v>
      </c>
      <c r="C56515" s="16">
        <v>775769.39</v>
      </c>
    </row>
    <row r="56516" spans="2:3" ht="14">
      <c r="B56516" s="15" t="s">
        <v>15</v>
      </c>
      <c r="C56516" s="16">
        <v>7518228</v>
      </c>
    </row>
    <row r="56517" spans="2:3" ht="14">
      <c r="B56517" s="15" t="s">
        <v>45</v>
      </c>
      <c r="C56517" s="16">
        <v>0</v>
      </c>
    </row>
    <row r="56518" spans="2:3" ht="14">
      <c r="B56518" s="15" t="s">
        <v>16</v>
      </c>
      <c r="C56518" s="16">
        <v>662615</v>
      </c>
    </row>
    <row r="56519" spans="2:3" ht="12.5" customHeight="1">
      <c r="B56519" s="15" t="s">
        <v>42</v>
      </c>
      <c r="C56519" s="16">
        <v>5713456.6399999997</v>
      </c>
    </row>
    <row r="56520" spans="2:3" ht="12.5" customHeight="1">
      <c r="B56520" s="15" t="s">
        <v>18</v>
      </c>
      <c r="C56520" s="16">
        <v>129414.37</v>
      </c>
    </row>
    <row r="56521" spans="2:3" ht="12.5" customHeight="1">
      <c r="B56521" s="15" t="s">
        <v>46</v>
      </c>
      <c r="C56521" s="16">
        <v>0</v>
      </c>
    </row>
    <row r="56522" spans="2:3" ht="14">
      <c r="B56522" s="15" t="s">
        <v>47</v>
      </c>
      <c r="C56522" s="16">
        <v>0</v>
      </c>
    </row>
    <row r="56523" spans="2:3" ht="14">
      <c r="B56523" s="15" t="s">
        <v>48</v>
      </c>
      <c r="C56523" s="16">
        <v>0</v>
      </c>
    </row>
    <row r="56524" spans="2:3" ht="14">
      <c r="B56524" s="15" t="s">
        <v>19</v>
      </c>
      <c r="C56524" s="16">
        <v>138183.1</v>
      </c>
    </row>
    <row r="56525" spans="2:3" ht="14">
      <c r="B56525" s="15" t="s">
        <v>20</v>
      </c>
      <c r="C56525" s="16">
        <v>987938.67</v>
      </c>
    </row>
    <row r="56526" spans="2:3" ht="14">
      <c r="B56526" s="15" t="s">
        <v>21</v>
      </c>
      <c r="C56526" s="16">
        <v>327716</v>
      </c>
    </row>
    <row r="56527" spans="2:3" ht="14">
      <c r="B56527" s="15" t="s">
        <v>22</v>
      </c>
      <c r="C56527" s="16">
        <v>421157.88</v>
      </c>
    </row>
    <row r="56528" spans="2:3" ht="14" customHeight="1">
      <c r="B56528" s="15" t="s">
        <v>23</v>
      </c>
      <c r="C56528" s="16">
        <v>1608203.4</v>
      </c>
    </row>
    <row r="56529" spans="2:3" ht="14">
      <c r="B56529" s="15" t="s">
        <v>49</v>
      </c>
      <c r="C56529" s="16">
        <v>0</v>
      </c>
    </row>
    <row r="56530" spans="2:3" ht="14" customHeight="1">
      <c r="B56530" s="15" t="s">
        <v>50</v>
      </c>
      <c r="C56530" s="16">
        <v>0</v>
      </c>
    </row>
    <row r="56531" spans="2:3" ht="14" customHeight="1">
      <c r="B56531" s="15" t="s">
        <v>24</v>
      </c>
      <c r="C56531" s="16">
        <v>147213.42000000001</v>
      </c>
    </row>
    <row r="56532" spans="2:3" ht="14" customHeight="1">
      <c r="B56532" s="15" t="s">
        <v>25</v>
      </c>
      <c r="C56532" s="16">
        <v>20000</v>
      </c>
    </row>
    <row r="56533" spans="2:3" ht="14" customHeight="1">
      <c r="B56533" s="15" t="s">
        <v>51</v>
      </c>
      <c r="C56533" s="16">
        <v>0</v>
      </c>
    </row>
    <row r="56534" spans="2:3" ht="14" customHeight="1">
      <c r="B56534" s="15" t="s">
        <v>52</v>
      </c>
      <c r="C56534" s="16">
        <v>0</v>
      </c>
    </row>
    <row r="56535" spans="2:3" ht="14" customHeight="1">
      <c r="B56535" s="15" t="s">
        <v>53</v>
      </c>
      <c r="C56535" s="16">
        <v>0</v>
      </c>
    </row>
    <row r="56536" spans="2:3" ht="14">
      <c r="B56536" s="15" t="s">
        <v>54</v>
      </c>
      <c r="C56536" s="16">
        <v>0</v>
      </c>
    </row>
    <row r="56537" spans="2:3" ht="14" customHeight="1">
      <c r="B56537" s="15" t="s">
        <v>55</v>
      </c>
      <c r="C56537" s="16">
        <v>0</v>
      </c>
    </row>
    <row r="56538" spans="2:3" ht="14">
      <c r="B56538" s="15" t="s">
        <v>56</v>
      </c>
      <c r="C56538" s="16">
        <v>0</v>
      </c>
    </row>
    <row r="56539" spans="2:3" ht="14">
      <c r="B56539" s="15" t="s">
        <v>26</v>
      </c>
      <c r="C56539" s="16">
        <v>72200</v>
      </c>
    </row>
    <row r="56540" spans="2:3" ht="14">
      <c r="B56540" s="15" t="s">
        <v>27</v>
      </c>
      <c r="C56540" s="16">
        <v>318709.84999999998</v>
      </c>
    </row>
    <row r="56541" spans="2:3" ht="14">
      <c r="B56541" s="15" t="s">
        <v>28</v>
      </c>
      <c r="C56541" s="16">
        <v>648382.89</v>
      </c>
    </row>
    <row r="56542" spans="2:3" ht="14">
      <c r="B56542" s="15" t="s">
        <v>29</v>
      </c>
      <c r="C56542" s="16">
        <v>476822.76</v>
      </c>
    </row>
    <row r="56543" spans="2:3" ht="14">
      <c r="B56543" s="15" t="s">
        <v>30</v>
      </c>
      <c r="C56543" s="16">
        <v>6646.76</v>
      </c>
    </row>
    <row r="56544" spans="2:3" ht="14">
      <c r="B56544" s="15" t="s">
        <v>31</v>
      </c>
      <c r="C56544" s="16">
        <v>15300</v>
      </c>
    </row>
    <row r="56545" spans="2:3" ht="14">
      <c r="B56545" s="15" t="s">
        <v>32</v>
      </c>
      <c r="C56545" s="16">
        <v>19176.689999999999</v>
      </c>
    </row>
    <row r="56546" spans="2:3" ht="14">
      <c r="B56546" s="15" t="s">
        <v>33</v>
      </c>
      <c r="C56546" s="16">
        <v>376390.85</v>
      </c>
    </row>
    <row r="56547" spans="2:3" ht="14" customHeight="1">
      <c r="B56547" s="15" t="s">
        <v>42</v>
      </c>
      <c r="C56547" s="16">
        <v>2997311.65</v>
      </c>
    </row>
    <row r="56548" spans="2:3" ht="14">
      <c r="B56548" s="15" t="s">
        <v>35</v>
      </c>
      <c r="C56548" s="16">
        <v>1650006.65</v>
      </c>
    </row>
    <row r="56549" spans="2:3" ht="14" customHeight="1">
      <c r="B56549" s="15" t="s">
        <v>36</v>
      </c>
      <c r="C56549" s="16">
        <v>1339130</v>
      </c>
    </row>
    <row r="56550" spans="2:3" ht="14" customHeight="1">
      <c r="B56550" s="15" t="s">
        <v>57</v>
      </c>
      <c r="C56550" s="16">
        <v>0</v>
      </c>
    </row>
    <row r="56551" spans="2:3" ht="14">
      <c r="B56551" s="15" t="s">
        <v>58</v>
      </c>
      <c r="C56551" s="16">
        <v>0</v>
      </c>
    </row>
    <row r="56552" spans="2:3" ht="14">
      <c r="B56552" s="15" t="s">
        <v>59</v>
      </c>
      <c r="C56552" s="16">
        <v>0</v>
      </c>
    </row>
    <row r="56553" spans="2:3" ht="14">
      <c r="B56553" s="15" t="s">
        <v>60</v>
      </c>
      <c r="C56553" s="16">
        <v>0</v>
      </c>
    </row>
    <row r="56554" spans="2:3" ht="14" customHeight="1">
      <c r="B56554" s="15" t="s">
        <v>61</v>
      </c>
      <c r="C56554" s="16">
        <v>0</v>
      </c>
    </row>
    <row r="56555" spans="2:3" ht="14" customHeight="1">
      <c r="B56555" s="15" t="s">
        <v>62</v>
      </c>
      <c r="C56555" s="16">
        <v>0</v>
      </c>
    </row>
    <row r="56556" spans="2:3" ht="14" customHeight="1">
      <c r="B56556" s="15" t="s">
        <v>37</v>
      </c>
      <c r="C56556" s="16">
        <v>3495</v>
      </c>
    </row>
    <row r="56557" spans="2:3" ht="14" customHeight="1">
      <c r="B56557" s="15" t="s">
        <v>63</v>
      </c>
      <c r="C56557" s="16">
        <v>0</v>
      </c>
    </row>
    <row r="56558" spans="2:3" ht="14">
      <c r="B56558" s="15" t="s">
        <v>64</v>
      </c>
      <c r="C56558" s="16">
        <v>0</v>
      </c>
    </row>
    <row r="56559" spans="2:3" ht="14" customHeight="1">
      <c r="B56559" s="15" t="s">
        <v>38</v>
      </c>
      <c r="C56559" s="16">
        <v>4680</v>
      </c>
    </row>
    <row r="56560" spans="2:3" ht="14">
      <c r="B56560" s="15" t="s">
        <v>42</v>
      </c>
      <c r="C56560" s="16">
        <v>0</v>
      </c>
    </row>
    <row r="56561" spans="2:3" ht="14">
      <c r="B56561" s="15" t="s">
        <v>65</v>
      </c>
      <c r="C56561" s="16">
        <v>0</v>
      </c>
    </row>
    <row r="56562" spans="2:3" ht="14" customHeight="1">
      <c r="B56562" s="15" t="s">
        <v>66</v>
      </c>
      <c r="C56562" s="16">
        <v>0</v>
      </c>
    </row>
    <row r="56563" spans="2:3" ht="14" customHeight="1">
      <c r="B56563" s="15" t="s">
        <v>67</v>
      </c>
      <c r="C56563" s="16">
        <v>0</v>
      </c>
    </row>
    <row r="56564" spans="2:3" ht="14" customHeight="1">
      <c r="B56564" s="15" t="s">
        <v>68</v>
      </c>
      <c r="C56564" s="16">
        <v>0</v>
      </c>
    </row>
    <row r="56565" spans="2:3" ht="14" customHeight="1">
      <c r="B56565" s="15" t="s">
        <v>42</v>
      </c>
      <c r="C56565" s="24" t="s">
        <v>69</v>
      </c>
    </row>
    <row r="56566" spans="2:3" ht="14">
      <c r="B56566" s="15" t="s">
        <v>70</v>
      </c>
      <c r="C56566" s="24" t="s">
        <v>69</v>
      </c>
    </row>
    <row r="56567" spans="2:3" ht="14">
      <c r="B56567" s="15" t="s">
        <v>71</v>
      </c>
      <c r="C56567" s="24" t="s">
        <v>69</v>
      </c>
    </row>
    <row r="56568" spans="2:3" ht="14">
      <c r="B56568" s="15" t="s">
        <v>72</v>
      </c>
      <c r="C56568" s="24" t="s">
        <v>69</v>
      </c>
    </row>
    <row r="56569" spans="2:3" ht="14" customHeight="1">
      <c r="B56569" s="15" t="s">
        <v>73</v>
      </c>
      <c r="C56569" s="24" t="s">
        <v>69</v>
      </c>
    </row>
    <row r="56570" spans="2:3" ht="14">
      <c r="B56570" s="15" t="s">
        <v>74</v>
      </c>
      <c r="C56570" s="24" t="s">
        <v>69</v>
      </c>
    </row>
    <row r="56571" spans="2:3" ht="14">
      <c r="B56571" s="15" t="s">
        <v>75</v>
      </c>
      <c r="C56571" s="24" t="s">
        <v>69</v>
      </c>
    </row>
    <row r="56572" spans="2:3" ht="14">
      <c r="B56572" s="15" t="s">
        <v>76</v>
      </c>
      <c r="C56572" s="24" t="s">
        <v>69</v>
      </c>
    </row>
    <row r="56573" spans="2:3" ht="14" customHeight="1">
      <c r="B56573" s="15" t="s">
        <v>77</v>
      </c>
      <c r="C56573" s="24" t="s">
        <v>69</v>
      </c>
    </row>
    <row r="56574" spans="2:3" ht="14">
      <c r="B56574" s="15" t="s">
        <v>78</v>
      </c>
      <c r="C56574" s="24" t="s">
        <v>69</v>
      </c>
    </row>
    <row r="56575" spans="2:3" ht="14">
      <c r="B56575" s="15" t="s">
        <v>79</v>
      </c>
      <c r="C56575" s="24" t="s">
        <v>69</v>
      </c>
    </row>
    <row r="56576" spans="2:3" ht="14" customHeight="1">
      <c r="B56576" s="15" t="s">
        <v>80</v>
      </c>
      <c r="C56576" s="24" t="s">
        <v>69</v>
      </c>
    </row>
    <row r="56577" spans="2:3" ht="14" customHeight="1">
      <c r="B56577" s="15" t="s">
        <v>81</v>
      </c>
      <c r="C56577" s="24" t="s">
        <v>69</v>
      </c>
    </row>
    <row r="56578" spans="2:3" ht="14" customHeight="1">
      <c r="B56578" s="15" t="s">
        <v>42</v>
      </c>
      <c r="C56578" s="16">
        <v>0</v>
      </c>
    </row>
    <row r="56579" spans="2:3" ht="14">
      <c r="B56579" s="15" t="s">
        <v>70</v>
      </c>
      <c r="C56579" s="16">
        <v>0</v>
      </c>
    </row>
    <row r="56580" spans="2:3" ht="14" customHeight="1">
      <c r="B56580" s="15" t="s">
        <v>71</v>
      </c>
      <c r="C56580" s="16">
        <v>0</v>
      </c>
    </row>
    <row r="56581" spans="2:3" ht="14" customHeight="1">
      <c r="B56581" s="15" t="s">
        <v>72</v>
      </c>
      <c r="C56581" s="16">
        <v>0</v>
      </c>
    </row>
    <row r="56582" spans="2:3" ht="14" customHeight="1">
      <c r="B56582" s="15" t="s">
        <v>73</v>
      </c>
      <c r="C56582" s="16">
        <v>0</v>
      </c>
    </row>
    <row r="56583" spans="2:3" ht="14" customHeight="1">
      <c r="B56583" s="15" t="s">
        <v>74</v>
      </c>
      <c r="C56583" s="16">
        <v>0</v>
      </c>
    </row>
    <row r="56584" spans="2:3" ht="14">
      <c r="B56584" s="15" t="s">
        <v>75</v>
      </c>
      <c r="C56584" s="16">
        <v>0</v>
      </c>
    </row>
    <row r="56585" spans="2:3" ht="14" customHeight="1">
      <c r="B56585" s="15" t="s">
        <v>76</v>
      </c>
      <c r="C56585" s="16">
        <v>0</v>
      </c>
    </row>
    <row r="56586" spans="2:3" ht="14" customHeight="1">
      <c r="B56586" s="15" t="s">
        <v>82</v>
      </c>
      <c r="C56586" s="16">
        <v>0</v>
      </c>
    </row>
    <row r="56587" spans="2:3" ht="14" customHeight="1">
      <c r="B56587" s="15" t="s">
        <v>83</v>
      </c>
      <c r="C56587" s="16">
        <v>0</v>
      </c>
    </row>
    <row r="56588" spans="2:3" ht="14" customHeight="1">
      <c r="B56588" s="15" t="s">
        <v>84</v>
      </c>
      <c r="C56588" s="16">
        <v>0</v>
      </c>
    </row>
    <row r="56589" spans="2:3" ht="14">
      <c r="B56589" s="15" t="s">
        <v>85</v>
      </c>
      <c r="C56589" s="16">
        <v>0</v>
      </c>
    </row>
    <row r="56590" spans="2:3" ht="14" customHeight="1">
      <c r="B56590" s="15" t="s">
        <v>77</v>
      </c>
      <c r="C56590" s="16">
        <v>0</v>
      </c>
    </row>
    <row r="56591" spans="2:3" ht="14">
      <c r="B56591" s="15" t="s">
        <v>78</v>
      </c>
      <c r="C56591" s="16">
        <v>0</v>
      </c>
    </row>
    <row r="56592" spans="2:3" ht="14" customHeight="1">
      <c r="B56592" s="15" t="s">
        <v>79</v>
      </c>
      <c r="C56592" s="16">
        <v>0</v>
      </c>
    </row>
    <row r="56593" spans="2:3" ht="14" customHeight="1">
      <c r="B56593" s="15" t="s">
        <v>80</v>
      </c>
      <c r="C56593" s="16">
        <v>0</v>
      </c>
    </row>
    <row r="56594" spans="2:3" ht="14" customHeight="1">
      <c r="B56594" s="15" t="s">
        <v>86</v>
      </c>
      <c r="C56594" s="16">
        <v>0</v>
      </c>
    </row>
    <row r="56595" spans="2:3" ht="14" customHeight="1">
      <c r="B56595" s="15" t="s">
        <v>42</v>
      </c>
      <c r="C56595" s="24" t="s">
        <v>69</v>
      </c>
    </row>
    <row r="56596" spans="2:3" ht="14" customHeight="1">
      <c r="B56596" s="15" t="s">
        <v>87</v>
      </c>
      <c r="C56596" s="24" t="s">
        <v>69</v>
      </c>
    </row>
    <row r="56597" spans="2:3" ht="14">
      <c r="B56597" s="15" t="s">
        <v>88</v>
      </c>
      <c r="C56597" s="24" t="s">
        <v>69</v>
      </c>
    </row>
    <row r="56598" spans="2:3" ht="14" customHeight="1">
      <c r="B56598" s="15" t="s">
        <v>42</v>
      </c>
      <c r="C56598" s="16">
        <v>0</v>
      </c>
    </row>
    <row r="56599" spans="2:3" ht="14" customHeight="1">
      <c r="B56599" s="15" t="s">
        <v>87</v>
      </c>
      <c r="C56599" s="16">
        <v>0</v>
      </c>
    </row>
    <row r="56600" spans="2:3" ht="14" customHeight="1">
      <c r="B56600" s="15" t="s">
        <v>89</v>
      </c>
      <c r="C56600" s="16">
        <v>0</v>
      </c>
    </row>
    <row r="56601" spans="2:3" ht="14" customHeight="1">
      <c r="B56601" s="15" t="s">
        <v>90</v>
      </c>
      <c r="C56601" s="16">
        <v>0</v>
      </c>
    </row>
    <row r="56602" spans="2:3" ht="14">
      <c r="B56602" s="15" t="s">
        <v>91</v>
      </c>
      <c r="C56602" s="16">
        <v>0</v>
      </c>
    </row>
    <row r="56603" spans="2:3" ht="14" customHeight="1">
      <c r="B56603" s="15" t="s">
        <v>88</v>
      </c>
      <c r="C56603" s="16">
        <v>0</v>
      </c>
    </row>
    <row r="56604" spans="2:3" ht="14">
      <c r="B56604" s="15" t="s">
        <v>42</v>
      </c>
      <c r="C56604" s="24" t="s">
        <v>69</v>
      </c>
    </row>
    <row r="56605" spans="2:3" ht="14">
      <c r="B56605" s="15" t="s">
        <v>92</v>
      </c>
      <c r="C56605" s="24" t="s">
        <v>69</v>
      </c>
    </row>
    <row r="56606" spans="2:3" ht="14">
      <c r="B56606" s="15" t="s">
        <v>93</v>
      </c>
      <c r="C56606" s="24" t="s">
        <v>69</v>
      </c>
    </row>
    <row r="56607" spans="2:3" ht="14" customHeight="1">
      <c r="B56607" s="15" t="s">
        <v>94</v>
      </c>
      <c r="C56607" s="24" t="s">
        <v>69</v>
      </c>
    </row>
    <row r="56608" spans="2:3" ht="14">
      <c r="B56608" s="15" t="s">
        <v>42</v>
      </c>
      <c r="C56608" s="16">
        <v>0</v>
      </c>
    </row>
    <row r="56609" spans="2:3" ht="14" customHeight="1">
      <c r="B56609" s="15" t="s">
        <v>95</v>
      </c>
      <c r="C56609" s="16">
        <v>0</v>
      </c>
    </row>
    <row r="56610" spans="2:3" ht="14" customHeight="1">
      <c r="B56610" s="15" t="s">
        <v>96</v>
      </c>
      <c r="C56610" s="16">
        <v>0</v>
      </c>
    </row>
    <row r="56611" spans="2:3" ht="14" customHeight="1">
      <c r="B56611" s="15" t="s">
        <v>97</v>
      </c>
      <c r="C56611" s="16">
        <v>0</v>
      </c>
    </row>
    <row r="56612" spans="2:3" ht="14" customHeight="1">
      <c r="B56612" s="15" t="s">
        <v>98</v>
      </c>
      <c r="C56612" s="16">
        <v>0</v>
      </c>
    </row>
    <row r="56613" spans="2:3" ht="14" customHeight="1">
      <c r="B56613" s="25" t="s">
        <v>99</v>
      </c>
      <c r="C56613" s="26">
        <v>0</v>
      </c>
    </row>
    <row r="56615" spans="2:3" ht="14" customHeight="1"/>
    <row r="56616" spans="2:3" ht="14" customHeight="1"/>
    <row r="56618" spans="2:3" ht="14" customHeight="1"/>
    <row r="56619" spans="2:3" ht="14" customHeight="1"/>
    <row r="56622" spans="2:3" ht="14" customHeight="1"/>
    <row r="56624" spans="2:3" ht="14" customHeight="1"/>
    <row r="56625" ht="14" customHeight="1"/>
    <row r="56626" ht="14" customHeight="1"/>
    <row r="56628" ht="14" customHeight="1"/>
    <row r="56629" ht="14" customHeight="1"/>
    <row r="56630" ht="14" customHeight="1"/>
    <row r="56631" ht="14" customHeight="1"/>
    <row r="56756" spans="2:3">
      <c r="B56756" s="22" t="s">
        <v>39</v>
      </c>
    </row>
    <row r="56757" spans="2:3">
      <c r="B56757" s="23"/>
    </row>
    <row r="56758" spans="2:3">
      <c r="B56758" s="23"/>
    </row>
    <row r="56759" spans="2:3" ht="14">
      <c r="B56759" s="15" t="s">
        <v>40</v>
      </c>
      <c r="C56759" s="15" t="s">
        <v>41</v>
      </c>
    </row>
    <row r="56760" spans="2:3" ht="14">
      <c r="C56760" s="16">
        <v>115058245.77</v>
      </c>
    </row>
    <row r="56761" spans="2:3" ht="14">
      <c r="B56761" s="15" t="s">
        <v>42</v>
      </c>
      <c r="C56761" s="16">
        <v>106347477.48</v>
      </c>
    </row>
    <row r="56762" spans="2:3" ht="14">
      <c r="B56762" s="15" t="s">
        <v>7</v>
      </c>
      <c r="C56762" s="16">
        <v>12910952.82</v>
      </c>
    </row>
    <row r="56763" spans="2:3" ht="14">
      <c r="B56763" s="15" t="s">
        <v>8</v>
      </c>
      <c r="C56763" s="16">
        <v>50568931.119999997</v>
      </c>
    </row>
    <row r="56764" spans="2:3" ht="14">
      <c r="B56764" s="15" t="s">
        <v>9</v>
      </c>
      <c r="C56764" s="16">
        <v>14643992</v>
      </c>
    </row>
    <row r="56765" spans="2:3" ht="14">
      <c r="B56765" s="15" t="s">
        <v>43</v>
      </c>
      <c r="C56765" s="16">
        <v>0</v>
      </c>
    </row>
    <row r="56766" spans="2:3" ht="14">
      <c r="B56766" s="15" t="s">
        <v>10</v>
      </c>
      <c r="C56766" s="16">
        <v>3413504</v>
      </c>
    </row>
    <row r="56767" spans="2:3" ht="14">
      <c r="B56767" s="15" t="s">
        <v>11</v>
      </c>
      <c r="C56767" s="16">
        <v>6091005.6500000004</v>
      </c>
    </row>
    <row r="56768" spans="2:3" ht="14">
      <c r="B56768" s="15" t="s">
        <v>12</v>
      </c>
      <c r="C56768" s="16">
        <v>3081498.3</v>
      </c>
    </row>
    <row r="56769" spans="2:3" ht="14">
      <c r="B56769" s="15" t="s">
        <v>13</v>
      </c>
      <c r="C56769" s="16">
        <v>6680981.2000000002</v>
      </c>
    </row>
    <row r="56770" spans="2:3" ht="14">
      <c r="B56770" s="15" t="s">
        <v>44</v>
      </c>
      <c r="C56770" s="16">
        <v>0</v>
      </c>
    </row>
    <row r="56771" spans="2:3" ht="14">
      <c r="B56771" s="15" t="s">
        <v>14</v>
      </c>
      <c r="C56771" s="16">
        <v>775769.39</v>
      </c>
    </row>
    <row r="56772" spans="2:3" ht="14">
      <c r="B56772" s="15" t="s">
        <v>15</v>
      </c>
      <c r="C56772" s="16">
        <v>7518228</v>
      </c>
    </row>
    <row r="56773" spans="2:3" ht="14">
      <c r="B56773" s="15" t="s">
        <v>45</v>
      </c>
      <c r="C56773" s="16">
        <v>0</v>
      </c>
    </row>
    <row r="56774" spans="2:3" ht="14">
      <c r="B56774" s="15" t="s">
        <v>16</v>
      </c>
      <c r="C56774" s="16">
        <v>662615</v>
      </c>
    </row>
    <row r="56775" spans="2:3" ht="12.5" customHeight="1">
      <c r="B56775" s="15" t="s">
        <v>42</v>
      </c>
      <c r="C56775" s="16">
        <v>5713456.6399999997</v>
      </c>
    </row>
    <row r="56776" spans="2:3" ht="12.5" customHeight="1">
      <c r="B56776" s="15" t="s">
        <v>18</v>
      </c>
      <c r="C56776" s="16">
        <v>129414.37</v>
      </c>
    </row>
    <row r="56777" spans="2:3" ht="12.5" customHeight="1">
      <c r="B56777" s="15" t="s">
        <v>46</v>
      </c>
      <c r="C56777" s="16">
        <v>0</v>
      </c>
    </row>
    <row r="56778" spans="2:3" ht="14">
      <c r="B56778" s="15" t="s">
        <v>47</v>
      </c>
      <c r="C56778" s="16">
        <v>0</v>
      </c>
    </row>
    <row r="56779" spans="2:3" ht="14">
      <c r="B56779" s="15" t="s">
        <v>48</v>
      </c>
      <c r="C56779" s="16">
        <v>0</v>
      </c>
    </row>
    <row r="56780" spans="2:3" ht="14">
      <c r="B56780" s="15" t="s">
        <v>19</v>
      </c>
      <c r="C56780" s="16">
        <v>138183.1</v>
      </c>
    </row>
    <row r="56781" spans="2:3" ht="14">
      <c r="B56781" s="15" t="s">
        <v>20</v>
      </c>
      <c r="C56781" s="16">
        <v>987938.67</v>
      </c>
    </row>
    <row r="56782" spans="2:3" ht="14">
      <c r="B56782" s="15" t="s">
        <v>21</v>
      </c>
      <c r="C56782" s="16">
        <v>327716</v>
      </c>
    </row>
    <row r="56783" spans="2:3" ht="14">
      <c r="B56783" s="15" t="s">
        <v>22</v>
      </c>
      <c r="C56783" s="16">
        <v>421157.88</v>
      </c>
    </row>
    <row r="56784" spans="2:3" ht="14" customHeight="1">
      <c r="B56784" s="15" t="s">
        <v>23</v>
      </c>
      <c r="C56784" s="16">
        <v>1608203.4</v>
      </c>
    </row>
    <row r="56785" spans="2:3" ht="14">
      <c r="B56785" s="15" t="s">
        <v>49</v>
      </c>
      <c r="C56785" s="16">
        <v>0</v>
      </c>
    </row>
    <row r="56786" spans="2:3" ht="14" customHeight="1">
      <c r="B56786" s="15" t="s">
        <v>50</v>
      </c>
      <c r="C56786" s="16">
        <v>0</v>
      </c>
    </row>
    <row r="56787" spans="2:3" ht="14" customHeight="1">
      <c r="B56787" s="15" t="s">
        <v>24</v>
      </c>
      <c r="C56787" s="16">
        <v>147213.42000000001</v>
      </c>
    </row>
    <row r="56788" spans="2:3" ht="14" customHeight="1">
      <c r="B56788" s="15" t="s">
        <v>25</v>
      </c>
      <c r="C56788" s="16">
        <v>20000</v>
      </c>
    </row>
    <row r="56789" spans="2:3" ht="14" customHeight="1">
      <c r="B56789" s="15" t="s">
        <v>51</v>
      </c>
      <c r="C56789" s="16">
        <v>0</v>
      </c>
    </row>
    <row r="56790" spans="2:3" ht="14" customHeight="1">
      <c r="B56790" s="15" t="s">
        <v>52</v>
      </c>
      <c r="C56790" s="16">
        <v>0</v>
      </c>
    </row>
    <row r="56791" spans="2:3" ht="14" customHeight="1">
      <c r="B56791" s="15" t="s">
        <v>53</v>
      </c>
      <c r="C56791" s="16">
        <v>0</v>
      </c>
    </row>
    <row r="56792" spans="2:3" ht="14">
      <c r="B56792" s="15" t="s">
        <v>54</v>
      </c>
      <c r="C56792" s="16">
        <v>0</v>
      </c>
    </row>
    <row r="56793" spans="2:3" ht="14" customHeight="1">
      <c r="B56793" s="15" t="s">
        <v>55</v>
      </c>
      <c r="C56793" s="16">
        <v>0</v>
      </c>
    </row>
    <row r="56794" spans="2:3" ht="14">
      <c r="B56794" s="15" t="s">
        <v>56</v>
      </c>
      <c r="C56794" s="16">
        <v>0</v>
      </c>
    </row>
    <row r="56795" spans="2:3" ht="14">
      <c r="B56795" s="15" t="s">
        <v>26</v>
      </c>
      <c r="C56795" s="16">
        <v>72200</v>
      </c>
    </row>
    <row r="56796" spans="2:3" ht="14">
      <c r="B56796" s="15" t="s">
        <v>27</v>
      </c>
      <c r="C56796" s="16">
        <v>318709.84999999998</v>
      </c>
    </row>
    <row r="56797" spans="2:3" ht="14">
      <c r="B56797" s="15" t="s">
        <v>28</v>
      </c>
      <c r="C56797" s="16">
        <v>648382.89</v>
      </c>
    </row>
    <row r="56798" spans="2:3" ht="14">
      <c r="B56798" s="15" t="s">
        <v>29</v>
      </c>
      <c r="C56798" s="16">
        <v>476822.76</v>
      </c>
    </row>
    <row r="56799" spans="2:3" ht="14">
      <c r="B56799" s="15" t="s">
        <v>30</v>
      </c>
      <c r="C56799" s="16">
        <v>6646.76</v>
      </c>
    </row>
    <row r="56800" spans="2:3" ht="14">
      <c r="B56800" s="15" t="s">
        <v>31</v>
      </c>
      <c r="C56800" s="16">
        <v>15300</v>
      </c>
    </row>
    <row r="56801" spans="2:3" ht="14">
      <c r="B56801" s="15" t="s">
        <v>32</v>
      </c>
      <c r="C56801" s="16">
        <v>19176.689999999999</v>
      </c>
    </row>
    <row r="56802" spans="2:3" ht="14">
      <c r="B56802" s="15" t="s">
        <v>33</v>
      </c>
      <c r="C56802" s="16">
        <v>376390.85</v>
      </c>
    </row>
    <row r="56803" spans="2:3" ht="14" customHeight="1">
      <c r="B56803" s="15" t="s">
        <v>42</v>
      </c>
      <c r="C56803" s="16">
        <v>2997311.65</v>
      </c>
    </row>
    <row r="56804" spans="2:3" ht="14">
      <c r="B56804" s="15" t="s">
        <v>35</v>
      </c>
      <c r="C56804" s="16">
        <v>1650006.65</v>
      </c>
    </row>
    <row r="56805" spans="2:3" ht="14" customHeight="1">
      <c r="B56805" s="15" t="s">
        <v>36</v>
      </c>
      <c r="C56805" s="16">
        <v>1339130</v>
      </c>
    </row>
    <row r="56806" spans="2:3" ht="14" customHeight="1">
      <c r="B56806" s="15" t="s">
        <v>57</v>
      </c>
      <c r="C56806" s="16">
        <v>0</v>
      </c>
    </row>
    <row r="56807" spans="2:3" ht="14">
      <c r="B56807" s="15" t="s">
        <v>58</v>
      </c>
      <c r="C56807" s="16">
        <v>0</v>
      </c>
    </row>
    <row r="56808" spans="2:3" ht="14">
      <c r="B56808" s="15" t="s">
        <v>59</v>
      </c>
      <c r="C56808" s="16">
        <v>0</v>
      </c>
    </row>
    <row r="56809" spans="2:3" ht="14">
      <c r="B56809" s="15" t="s">
        <v>60</v>
      </c>
      <c r="C56809" s="16">
        <v>0</v>
      </c>
    </row>
    <row r="56810" spans="2:3" ht="14" customHeight="1">
      <c r="B56810" s="15" t="s">
        <v>61</v>
      </c>
      <c r="C56810" s="16">
        <v>0</v>
      </c>
    </row>
    <row r="56811" spans="2:3" ht="14" customHeight="1">
      <c r="B56811" s="15" t="s">
        <v>62</v>
      </c>
      <c r="C56811" s="16">
        <v>0</v>
      </c>
    </row>
    <row r="56812" spans="2:3" ht="14" customHeight="1">
      <c r="B56812" s="15" t="s">
        <v>37</v>
      </c>
      <c r="C56812" s="16">
        <v>3495</v>
      </c>
    </row>
    <row r="56813" spans="2:3" ht="14" customHeight="1">
      <c r="B56813" s="15" t="s">
        <v>63</v>
      </c>
      <c r="C56813" s="16">
        <v>0</v>
      </c>
    </row>
    <row r="56814" spans="2:3" ht="14">
      <c r="B56814" s="15" t="s">
        <v>64</v>
      </c>
      <c r="C56814" s="16">
        <v>0</v>
      </c>
    </row>
    <row r="56815" spans="2:3" ht="14" customHeight="1">
      <c r="B56815" s="15" t="s">
        <v>38</v>
      </c>
      <c r="C56815" s="16">
        <v>4680</v>
      </c>
    </row>
    <row r="56816" spans="2:3" ht="14">
      <c r="B56816" s="15" t="s">
        <v>42</v>
      </c>
      <c r="C56816" s="16">
        <v>0</v>
      </c>
    </row>
    <row r="56817" spans="2:3" ht="14">
      <c r="B56817" s="15" t="s">
        <v>65</v>
      </c>
      <c r="C56817" s="16">
        <v>0</v>
      </c>
    </row>
    <row r="56818" spans="2:3" ht="14" customHeight="1">
      <c r="B56818" s="15" t="s">
        <v>66</v>
      </c>
      <c r="C56818" s="16">
        <v>0</v>
      </c>
    </row>
    <row r="56819" spans="2:3" ht="14" customHeight="1">
      <c r="B56819" s="15" t="s">
        <v>67</v>
      </c>
      <c r="C56819" s="16">
        <v>0</v>
      </c>
    </row>
    <row r="56820" spans="2:3" ht="14" customHeight="1">
      <c r="B56820" s="15" t="s">
        <v>68</v>
      </c>
      <c r="C56820" s="16">
        <v>0</v>
      </c>
    </row>
    <row r="56821" spans="2:3" ht="14" customHeight="1">
      <c r="B56821" s="15" t="s">
        <v>42</v>
      </c>
      <c r="C56821" s="24" t="s">
        <v>69</v>
      </c>
    </row>
    <row r="56822" spans="2:3" ht="14">
      <c r="B56822" s="15" t="s">
        <v>70</v>
      </c>
      <c r="C56822" s="24" t="s">
        <v>69</v>
      </c>
    </row>
    <row r="56823" spans="2:3" ht="14">
      <c r="B56823" s="15" t="s">
        <v>71</v>
      </c>
      <c r="C56823" s="24" t="s">
        <v>69</v>
      </c>
    </row>
    <row r="56824" spans="2:3" ht="14">
      <c r="B56824" s="15" t="s">
        <v>72</v>
      </c>
      <c r="C56824" s="24" t="s">
        <v>69</v>
      </c>
    </row>
    <row r="56825" spans="2:3" ht="14" customHeight="1">
      <c r="B56825" s="15" t="s">
        <v>73</v>
      </c>
      <c r="C56825" s="24" t="s">
        <v>69</v>
      </c>
    </row>
    <row r="56826" spans="2:3" ht="14">
      <c r="B56826" s="15" t="s">
        <v>74</v>
      </c>
      <c r="C56826" s="24" t="s">
        <v>69</v>
      </c>
    </row>
    <row r="56827" spans="2:3" ht="14">
      <c r="B56827" s="15" t="s">
        <v>75</v>
      </c>
      <c r="C56827" s="24" t="s">
        <v>69</v>
      </c>
    </row>
    <row r="56828" spans="2:3" ht="14">
      <c r="B56828" s="15" t="s">
        <v>76</v>
      </c>
      <c r="C56828" s="24" t="s">
        <v>69</v>
      </c>
    </row>
    <row r="56829" spans="2:3" ht="14" customHeight="1">
      <c r="B56829" s="15" t="s">
        <v>77</v>
      </c>
      <c r="C56829" s="24" t="s">
        <v>69</v>
      </c>
    </row>
    <row r="56830" spans="2:3" ht="14">
      <c r="B56830" s="15" t="s">
        <v>78</v>
      </c>
      <c r="C56830" s="24" t="s">
        <v>69</v>
      </c>
    </row>
    <row r="56831" spans="2:3" ht="14">
      <c r="B56831" s="15" t="s">
        <v>79</v>
      </c>
      <c r="C56831" s="24" t="s">
        <v>69</v>
      </c>
    </row>
    <row r="56832" spans="2:3" ht="14" customHeight="1">
      <c r="B56832" s="15" t="s">
        <v>80</v>
      </c>
      <c r="C56832" s="24" t="s">
        <v>69</v>
      </c>
    </row>
    <row r="56833" spans="2:3" ht="14" customHeight="1">
      <c r="B56833" s="15" t="s">
        <v>81</v>
      </c>
      <c r="C56833" s="24" t="s">
        <v>69</v>
      </c>
    </row>
    <row r="56834" spans="2:3" ht="14" customHeight="1">
      <c r="B56834" s="15" t="s">
        <v>42</v>
      </c>
      <c r="C56834" s="16">
        <v>0</v>
      </c>
    </row>
    <row r="56835" spans="2:3" ht="14">
      <c r="B56835" s="15" t="s">
        <v>70</v>
      </c>
      <c r="C56835" s="16">
        <v>0</v>
      </c>
    </row>
    <row r="56836" spans="2:3" ht="14" customHeight="1">
      <c r="B56836" s="15" t="s">
        <v>71</v>
      </c>
      <c r="C56836" s="16">
        <v>0</v>
      </c>
    </row>
    <row r="56837" spans="2:3" ht="14" customHeight="1">
      <c r="B56837" s="15" t="s">
        <v>72</v>
      </c>
      <c r="C56837" s="16">
        <v>0</v>
      </c>
    </row>
    <row r="56838" spans="2:3" ht="14" customHeight="1">
      <c r="B56838" s="15" t="s">
        <v>73</v>
      </c>
      <c r="C56838" s="16">
        <v>0</v>
      </c>
    </row>
    <row r="56839" spans="2:3" ht="14" customHeight="1">
      <c r="B56839" s="15" t="s">
        <v>74</v>
      </c>
      <c r="C56839" s="16">
        <v>0</v>
      </c>
    </row>
    <row r="56840" spans="2:3" ht="14">
      <c r="B56840" s="15" t="s">
        <v>75</v>
      </c>
      <c r="C56840" s="16">
        <v>0</v>
      </c>
    </row>
    <row r="56841" spans="2:3" ht="14" customHeight="1">
      <c r="B56841" s="15" t="s">
        <v>76</v>
      </c>
      <c r="C56841" s="16">
        <v>0</v>
      </c>
    </row>
    <row r="56842" spans="2:3" ht="14" customHeight="1">
      <c r="B56842" s="15" t="s">
        <v>82</v>
      </c>
      <c r="C56842" s="16">
        <v>0</v>
      </c>
    </row>
    <row r="56843" spans="2:3" ht="14" customHeight="1">
      <c r="B56843" s="15" t="s">
        <v>83</v>
      </c>
      <c r="C56843" s="16">
        <v>0</v>
      </c>
    </row>
    <row r="56844" spans="2:3" ht="14" customHeight="1">
      <c r="B56844" s="15" t="s">
        <v>84</v>
      </c>
      <c r="C56844" s="16">
        <v>0</v>
      </c>
    </row>
    <row r="56845" spans="2:3" ht="14">
      <c r="B56845" s="15" t="s">
        <v>85</v>
      </c>
      <c r="C56845" s="16">
        <v>0</v>
      </c>
    </row>
    <row r="56846" spans="2:3" ht="14" customHeight="1">
      <c r="B56846" s="15" t="s">
        <v>77</v>
      </c>
      <c r="C56846" s="16">
        <v>0</v>
      </c>
    </row>
    <row r="56847" spans="2:3" ht="14">
      <c r="B56847" s="15" t="s">
        <v>78</v>
      </c>
      <c r="C56847" s="16">
        <v>0</v>
      </c>
    </row>
    <row r="56848" spans="2:3" ht="14" customHeight="1">
      <c r="B56848" s="15" t="s">
        <v>79</v>
      </c>
      <c r="C56848" s="16">
        <v>0</v>
      </c>
    </row>
    <row r="56849" spans="2:3" ht="14" customHeight="1">
      <c r="B56849" s="15" t="s">
        <v>80</v>
      </c>
      <c r="C56849" s="16">
        <v>0</v>
      </c>
    </row>
    <row r="56850" spans="2:3" ht="14" customHeight="1">
      <c r="B56850" s="15" t="s">
        <v>86</v>
      </c>
      <c r="C56850" s="16">
        <v>0</v>
      </c>
    </row>
    <row r="56851" spans="2:3" ht="14" customHeight="1">
      <c r="B56851" s="15" t="s">
        <v>42</v>
      </c>
      <c r="C56851" s="24" t="s">
        <v>69</v>
      </c>
    </row>
    <row r="56852" spans="2:3" ht="14" customHeight="1">
      <c r="B56852" s="15" t="s">
        <v>87</v>
      </c>
      <c r="C56852" s="24" t="s">
        <v>69</v>
      </c>
    </row>
    <row r="56853" spans="2:3" ht="14">
      <c r="B56853" s="15" t="s">
        <v>88</v>
      </c>
      <c r="C56853" s="24" t="s">
        <v>69</v>
      </c>
    </row>
    <row r="56854" spans="2:3" ht="14" customHeight="1">
      <c r="B56854" s="15" t="s">
        <v>42</v>
      </c>
      <c r="C56854" s="16">
        <v>0</v>
      </c>
    </row>
    <row r="56855" spans="2:3" ht="14" customHeight="1">
      <c r="B56855" s="15" t="s">
        <v>87</v>
      </c>
      <c r="C56855" s="16">
        <v>0</v>
      </c>
    </row>
    <row r="56856" spans="2:3" ht="14" customHeight="1">
      <c r="B56856" s="15" t="s">
        <v>89</v>
      </c>
      <c r="C56856" s="16">
        <v>0</v>
      </c>
    </row>
    <row r="56857" spans="2:3" ht="14" customHeight="1">
      <c r="B56857" s="15" t="s">
        <v>90</v>
      </c>
      <c r="C56857" s="16">
        <v>0</v>
      </c>
    </row>
    <row r="56858" spans="2:3" ht="14">
      <c r="B56858" s="15" t="s">
        <v>91</v>
      </c>
      <c r="C56858" s="16">
        <v>0</v>
      </c>
    </row>
    <row r="56859" spans="2:3" ht="14" customHeight="1">
      <c r="B56859" s="15" t="s">
        <v>88</v>
      </c>
      <c r="C56859" s="16">
        <v>0</v>
      </c>
    </row>
    <row r="56860" spans="2:3" ht="14">
      <c r="B56860" s="15" t="s">
        <v>42</v>
      </c>
      <c r="C56860" s="24" t="s">
        <v>69</v>
      </c>
    </row>
    <row r="56861" spans="2:3" ht="14">
      <c r="B56861" s="15" t="s">
        <v>92</v>
      </c>
      <c r="C56861" s="24" t="s">
        <v>69</v>
      </c>
    </row>
    <row r="56862" spans="2:3" ht="14">
      <c r="B56862" s="15" t="s">
        <v>93</v>
      </c>
      <c r="C56862" s="24" t="s">
        <v>69</v>
      </c>
    </row>
    <row r="56863" spans="2:3" ht="14" customHeight="1">
      <c r="B56863" s="15" t="s">
        <v>94</v>
      </c>
      <c r="C56863" s="24" t="s">
        <v>69</v>
      </c>
    </row>
    <row r="56864" spans="2:3" ht="14">
      <c r="B56864" s="15" t="s">
        <v>42</v>
      </c>
      <c r="C56864" s="16">
        <v>0</v>
      </c>
    </row>
    <row r="56865" spans="2:3" ht="14" customHeight="1">
      <c r="B56865" s="15" t="s">
        <v>95</v>
      </c>
      <c r="C56865" s="16">
        <v>0</v>
      </c>
    </row>
    <row r="56866" spans="2:3" ht="14" customHeight="1">
      <c r="B56866" s="15" t="s">
        <v>96</v>
      </c>
      <c r="C56866" s="16">
        <v>0</v>
      </c>
    </row>
    <row r="56867" spans="2:3" ht="14" customHeight="1">
      <c r="B56867" s="15" t="s">
        <v>97</v>
      </c>
      <c r="C56867" s="16">
        <v>0</v>
      </c>
    </row>
    <row r="56868" spans="2:3" ht="14" customHeight="1">
      <c r="B56868" s="15" t="s">
        <v>98</v>
      </c>
      <c r="C56868" s="16">
        <v>0</v>
      </c>
    </row>
    <row r="56869" spans="2:3" ht="14" customHeight="1">
      <c r="B56869" s="25" t="s">
        <v>99</v>
      </c>
      <c r="C56869" s="26">
        <v>0</v>
      </c>
    </row>
    <row r="56871" spans="2:3" ht="14" customHeight="1"/>
    <row r="56872" spans="2:3" ht="14" customHeight="1"/>
    <row r="56874" spans="2:3" ht="14" customHeight="1"/>
    <row r="56875" spans="2:3" ht="14" customHeight="1"/>
    <row r="56878" spans="2:3" ht="14" customHeight="1"/>
    <row r="56880" spans="2:3" ht="14" customHeight="1"/>
    <row r="56881" ht="14" customHeight="1"/>
    <row r="56882" ht="14" customHeight="1"/>
    <row r="56884" ht="14" customHeight="1"/>
    <row r="56885" ht="14" customHeight="1"/>
    <row r="56886" ht="14" customHeight="1"/>
    <row r="56887" ht="14" customHeight="1"/>
    <row r="57012" spans="2:3">
      <c r="B57012" s="22" t="s">
        <v>39</v>
      </c>
    </row>
    <row r="57013" spans="2:3">
      <c r="B57013" s="23"/>
    </row>
    <row r="57014" spans="2:3">
      <c r="B57014" s="23"/>
    </row>
    <row r="57015" spans="2:3" ht="14">
      <c r="B57015" s="15" t="s">
        <v>40</v>
      </c>
      <c r="C57015" s="15" t="s">
        <v>41</v>
      </c>
    </row>
    <row r="57016" spans="2:3" ht="14">
      <c r="C57016" s="16">
        <v>115058245.77</v>
      </c>
    </row>
    <row r="57017" spans="2:3" ht="14">
      <c r="B57017" s="15" t="s">
        <v>42</v>
      </c>
      <c r="C57017" s="16">
        <v>106347477.48</v>
      </c>
    </row>
    <row r="57018" spans="2:3" ht="14">
      <c r="B57018" s="15" t="s">
        <v>7</v>
      </c>
      <c r="C57018" s="16">
        <v>12910952.82</v>
      </c>
    </row>
    <row r="57019" spans="2:3" ht="14">
      <c r="B57019" s="15" t="s">
        <v>8</v>
      </c>
      <c r="C57019" s="16">
        <v>50568931.119999997</v>
      </c>
    </row>
    <row r="57020" spans="2:3" ht="14">
      <c r="B57020" s="15" t="s">
        <v>9</v>
      </c>
      <c r="C57020" s="16">
        <v>14643992</v>
      </c>
    </row>
    <row r="57021" spans="2:3" ht="14">
      <c r="B57021" s="15" t="s">
        <v>43</v>
      </c>
      <c r="C57021" s="16">
        <v>0</v>
      </c>
    </row>
    <row r="57022" spans="2:3" ht="14">
      <c r="B57022" s="15" t="s">
        <v>10</v>
      </c>
      <c r="C57022" s="16">
        <v>3413504</v>
      </c>
    </row>
    <row r="57023" spans="2:3" ht="14">
      <c r="B57023" s="15" t="s">
        <v>11</v>
      </c>
      <c r="C57023" s="16">
        <v>6091005.6500000004</v>
      </c>
    </row>
    <row r="57024" spans="2:3" ht="14">
      <c r="B57024" s="15" t="s">
        <v>12</v>
      </c>
      <c r="C57024" s="16">
        <v>3081498.3</v>
      </c>
    </row>
    <row r="57025" spans="2:3" ht="14">
      <c r="B57025" s="15" t="s">
        <v>13</v>
      </c>
      <c r="C57025" s="16">
        <v>6680981.2000000002</v>
      </c>
    </row>
    <row r="57026" spans="2:3" ht="14">
      <c r="B57026" s="15" t="s">
        <v>44</v>
      </c>
      <c r="C57026" s="16">
        <v>0</v>
      </c>
    </row>
    <row r="57027" spans="2:3" ht="14">
      <c r="B57027" s="15" t="s">
        <v>14</v>
      </c>
      <c r="C57027" s="16">
        <v>775769.39</v>
      </c>
    </row>
    <row r="57028" spans="2:3" ht="14">
      <c r="B57028" s="15" t="s">
        <v>15</v>
      </c>
      <c r="C57028" s="16">
        <v>7518228</v>
      </c>
    </row>
    <row r="57029" spans="2:3" ht="14">
      <c r="B57029" s="15" t="s">
        <v>45</v>
      </c>
      <c r="C57029" s="16">
        <v>0</v>
      </c>
    </row>
    <row r="57030" spans="2:3" ht="14">
      <c r="B57030" s="15" t="s">
        <v>16</v>
      </c>
      <c r="C57030" s="16">
        <v>662615</v>
      </c>
    </row>
    <row r="57031" spans="2:3" ht="12.5" customHeight="1">
      <c r="B57031" s="15" t="s">
        <v>42</v>
      </c>
      <c r="C57031" s="16">
        <v>5713456.6399999997</v>
      </c>
    </row>
    <row r="57032" spans="2:3" ht="12.5" customHeight="1">
      <c r="B57032" s="15" t="s">
        <v>18</v>
      </c>
      <c r="C57032" s="16">
        <v>129414.37</v>
      </c>
    </row>
    <row r="57033" spans="2:3" ht="12.5" customHeight="1">
      <c r="B57033" s="15" t="s">
        <v>46</v>
      </c>
      <c r="C57033" s="16">
        <v>0</v>
      </c>
    </row>
    <row r="57034" spans="2:3" ht="14">
      <c r="B57034" s="15" t="s">
        <v>47</v>
      </c>
      <c r="C57034" s="16">
        <v>0</v>
      </c>
    </row>
    <row r="57035" spans="2:3" ht="14">
      <c r="B57035" s="15" t="s">
        <v>48</v>
      </c>
      <c r="C57035" s="16">
        <v>0</v>
      </c>
    </row>
    <row r="57036" spans="2:3" ht="14">
      <c r="B57036" s="15" t="s">
        <v>19</v>
      </c>
      <c r="C57036" s="16">
        <v>138183.1</v>
      </c>
    </row>
    <row r="57037" spans="2:3" ht="14">
      <c r="B57037" s="15" t="s">
        <v>20</v>
      </c>
      <c r="C57037" s="16">
        <v>987938.67</v>
      </c>
    </row>
    <row r="57038" spans="2:3" ht="14">
      <c r="B57038" s="15" t="s">
        <v>21</v>
      </c>
      <c r="C57038" s="16">
        <v>327716</v>
      </c>
    </row>
    <row r="57039" spans="2:3" ht="14">
      <c r="B57039" s="15" t="s">
        <v>22</v>
      </c>
      <c r="C57039" s="16">
        <v>421157.88</v>
      </c>
    </row>
    <row r="57040" spans="2:3" ht="14" customHeight="1">
      <c r="B57040" s="15" t="s">
        <v>23</v>
      </c>
      <c r="C57040" s="16">
        <v>1608203.4</v>
      </c>
    </row>
    <row r="57041" spans="2:3" ht="14">
      <c r="B57041" s="15" t="s">
        <v>49</v>
      </c>
      <c r="C57041" s="16">
        <v>0</v>
      </c>
    </row>
    <row r="57042" spans="2:3" ht="14" customHeight="1">
      <c r="B57042" s="15" t="s">
        <v>50</v>
      </c>
      <c r="C57042" s="16">
        <v>0</v>
      </c>
    </row>
    <row r="57043" spans="2:3" ht="14" customHeight="1">
      <c r="B57043" s="15" t="s">
        <v>24</v>
      </c>
      <c r="C57043" s="16">
        <v>147213.42000000001</v>
      </c>
    </row>
    <row r="57044" spans="2:3" ht="14" customHeight="1">
      <c r="B57044" s="15" t="s">
        <v>25</v>
      </c>
      <c r="C57044" s="16">
        <v>20000</v>
      </c>
    </row>
    <row r="57045" spans="2:3" ht="14" customHeight="1">
      <c r="B57045" s="15" t="s">
        <v>51</v>
      </c>
      <c r="C57045" s="16">
        <v>0</v>
      </c>
    </row>
    <row r="57046" spans="2:3" ht="14" customHeight="1">
      <c r="B57046" s="15" t="s">
        <v>52</v>
      </c>
      <c r="C57046" s="16">
        <v>0</v>
      </c>
    </row>
    <row r="57047" spans="2:3" ht="14" customHeight="1">
      <c r="B57047" s="15" t="s">
        <v>53</v>
      </c>
      <c r="C57047" s="16">
        <v>0</v>
      </c>
    </row>
    <row r="57048" spans="2:3" ht="14">
      <c r="B57048" s="15" t="s">
        <v>54</v>
      </c>
      <c r="C57048" s="16">
        <v>0</v>
      </c>
    </row>
    <row r="57049" spans="2:3" ht="14" customHeight="1">
      <c r="B57049" s="15" t="s">
        <v>55</v>
      </c>
      <c r="C57049" s="16">
        <v>0</v>
      </c>
    </row>
    <row r="57050" spans="2:3" ht="14">
      <c r="B57050" s="15" t="s">
        <v>56</v>
      </c>
      <c r="C57050" s="16">
        <v>0</v>
      </c>
    </row>
    <row r="57051" spans="2:3" ht="14">
      <c r="B57051" s="15" t="s">
        <v>26</v>
      </c>
      <c r="C57051" s="16">
        <v>72200</v>
      </c>
    </row>
    <row r="57052" spans="2:3" ht="14">
      <c r="B57052" s="15" t="s">
        <v>27</v>
      </c>
      <c r="C57052" s="16">
        <v>318709.84999999998</v>
      </c>
    </row>
    <row r="57053" spans="2:3" ht="14">
      <c r="B57053" s="15" t="s">
        <v>28</v>
      </c>
      <c r="C57053" s="16">
        <v>648382.89</v>
      </c>
    </row>
    <row r="57054" spans="2:3" ht="14">
      <c r="B57054" s="15" t="s">
        <v>29</v>
      </c>
      <c r="C57054" s="16">
        <v>476822.76</v>
      </c>
    </row>
    <row r="57055" spans="2:3" ht="14">
      <c r="B57055" s="15" t="s">
        <v>30</v>
      </c>
      <c r="C57055" s="16">
        <v>6646.76</v>
      </c>
    </row>
    <row r="57056" spans="2:3" ht="14">
      <c r="B57056" s="15" t="s">
        <v>31</v>
      </c>
      <c r="C57056" s="16">
        <v>15300</v>
      </c>
    </row>
    <row r="57057" spans="2:3" ht="14">
      <c r="B57057" s="15" t="s">
        <v>32</v>
      </c>
      <c r="C57057" s="16">
        <v>19176.689999999999</v>
      </c>
    </row>
    <row r="57058" spans="2:3" ht="14">
      <c r="B57058" s="15" t="s">
        <v>33</v>
      </c>
      <c r="C57058" s="16">
        <v>376390.85</v>
      </c>
    </row>
    <row r="57059" spans="2:3" ht="14" customHeight="1">
      <c r="B57059" s="15" t="s">
        <v>42</v>
      </c>
      <c r="C57059" s="16">
        <v>2997311.65</v>
      </c>
    </row>
    <row r="57060" spans="2:3" ht="14">
      <c r="B57060" s="15" t="s">
        <v>35</v>
      </c>
      <c r="C57060" s="16">
        <v>1650006.65</v>
      </c>
    </row>
    <row r="57061" spans="2:3" ht="14" customHeight="1">
      <c r="B57061" s="15" t="s">
        <v>36</v>
      </c>
      <c r="C57061" s="16">
        <v>1339130</v>
      </c>
    </row>
    <row r="57062" spans="2:3" ht="14" customHeight="1">
      <c r="B57062" s="15" t="s">
        <v>57</v>
      </c>
      <c r="C57062" s="16">
        <v>0</v>
      </c>
    </row>
    <row r="57063" spans="2:3" ht="14">
      <c r="B57063" s="15" t="s">
        <v>58</v>
      </c>
      <c r="C57063" s="16">
        <v>0</v>
      </c>
    </row>
    <row r="57064" spans="2:3" ht="14">
      <c r="B57064" s="15" t="s">
        <v>59</v>
      </c>
      <c r="C57064" s="16">
        <v>0</v>
      </c>
    </row>
    <row r="57065" spans="2:3" ht="14">
      <c r="B57065" s="15" t="s">
        <v>60</v>
      </c>
      <c r="C57065" s="16">
        <v>0</v>
      </c>
    </row>
    <row r="57066" spans="2:3" ht="14" customHeight="1">
      <c r="B57066" s="15" t="s">
        <v>61</v>
      </c>
      <c r="C57066" s="16">
        <v>0</v>
      </c>
    </row>
    <row r="57067" spans="2:3" ht="14" customHeight="1">
      <c r="B57067" s="15" t="s">
        <v>62</v>
      </c>
      <c r="C57067" s="16">
        <v>0</v>
      </c>
    </row>
    <row r="57068" spans="2:3" ht="14" customHeight="1">
      <c r="B57068" s="15" t="s">
        <v>37</v>
      </c>
      <c r="C57068" s="16">
        <v>3495</v>
      </c>
    </row>
    <row r="57069" spans="2:3" ht="14" customHeight="1">
      <c r="B57069" s="15" t="s">
        <v>63</v>
      </c>
      <c r="C57069" s="16">
        <v>0</v>
      </c>
    </row>
    <row r="57070" spans="2:3" ht="14">
      <c r="B57070" s="15" t="s">
        <v>64</v>
      </c>
      <c r="C57070" s="16">
        <v>0</v>
      </c>
    </row>
    <row r="57071" spans="2:3" ht="14" customHeight="1">
      <c r="B57071" s="15" t="s">
        <v>38</v>
      </c>
      <c r="C57071" s="16">
        <v>4680</v>
      </c>
    </row>
    <row r="57072" spans="2:3" ht="14">
      <c r="B57072" s="15" t="s">
        <v>42</v>
      </c>
      <c r="C57072" s="16">
        <v>0</v>
      </c>
    </row>
    <row r="57073" spans="2:3" ht="14">
      <c r="B57073" s="15" t="s">
        <v>65</v>
      </c>
      <c r="C57073" s="16">
        <v>0</v>
      </c>
    </row>
    <row r="57074" spans="2:3" ht="14" customHeight="1">
      <c r="B57074" s="15" t="s">
        <v>66</v>
      </c>
      <c r="C57074" s="16">
        <v>0</v>
      </c>
    </row>
    <row r="57075" spans="2:3" ht="14" customHeight="1">
      <c r="B57075" s="15" t="s">
        <v>67</v>
      </c>
      <c r="C57075" s="16">
        <v>0</v>
      </c>
    </row>
    <row r="57076" spans="2:3" ht="14" customHeight="1">
      <c r="B57076" s="15" t="s">
        <v>68</v>
      </c>
      <c r="C57076" s="16">
        <v>0</v>
      </c>
    </row>
    <row r="57077" spans="2:3" ht="14" customHeight="1">
      <c r="B57077" s="15" t="s">
        <v>42</v>
      </c>
      <c r="C57077" s="24" t="s">
        <v>69</v>
      </c>
    </row>
    <row r="57078" spans="2:3" ht="14">
      <c r="B57078" s="15" t="s">
        <v>70</v>
      </c>
      <c r="C57078" s="24" t="s">
        <v>69</v>
      </c>
    </row>
    <row r="57079" spans="2:3" ht="14">
      <c r="B57079" s="15" t="s">
        <v>71</v>
      </c>
      <c r="C57079" s="24" t="s">
        <v>69</v>
      </c>
    </row>
    <row r="57080" spans="2:3" ht="14">
      <c r="B57080" s="15" t="s">
        <v>72</v>
      </c>
      <c r="C57080" s="24" t="s">
        <v>69</v>
      </c>
    </row>
    <row r="57081" spans="2:3" ht="14" customHeight="1">
      <c r="B57081" s="15" t="s">
        <v>73</v>
      </c>
      <c r="C57081" s="24" t="s">
        <v>69</v>
      </c>
    </row>
    <row r="57082" spans="2:3" ht="14">
      <c r="B57082" s="15" t="s">
        <v>74</v>
      </c>
      <c r="C57082" s="24" t="s">
        <v>69</v>
      </c>
    </row>
    <row r="57083" spans="2:3" ht="14">
      <c r="B57083" s="15" t="s">
        <v>75</v>
      </c>
      <c r="C57083" s="24" t="s">
        <v>69</v>
      </c>
    </row>
    <row r="57084" spans="2:3" ht="14">
      <c r="B57084" s="15" t="s">
        <v>76</v>
      </c>
      <c r="C57084" s="24" t="s">
        <v>69</v>
      </c>
    </row>
    <row r="57085" spans="2:3" ht="14" customHeight="1">
      <c r="B57085" s="15" t="s">
        <v>77</v>
      </c>
      <c r="C57085" s="24" t="s">
        <v>69</v>
      </c>
    </row>
    <row r="57086" spans="2:3" ht="14">
      <c r="B57086" s="15" t="s">
        <v>78</v>
      </c>
      <c r="C57086" s="24" t="s">
        <v>69</v>
      </c>
    </row>
    <row r="57087" spans="2:3" ht="14">
      <c r="B57087" s="15" t="s">
        <v>79</v>
      </c>
      <c r="C57087" s="24" t="s">
        <v>69</v>
      </c>
    </row>
    <row r="57088" spans="2:3" ht="14" customHeight="1">
      <c r="B57088" s="15" t="s">
        <v>80</v>
      </c>
      <c r="C57088" s="24" t="s">
        <v>69</v>
      </c>
    </row>
    <row r="57089" spans="2:3" ht="14" customHeight="1">
      <c r="B57089" s="15" t="s">
        <v>81</v>
      </c>
      <c r="C57089" s="24" t="s">
        <v>69</v>
      </c>
    </row>
    <row r="57090" spans="2:3" ht="14" customHeight="1">
      <c r="B57090" s="15" t="s">
        <v>42</v>
      </c>
      <c r="C57090" s="16">
        <v>0</v>
      </c>
    </row>
    <row r="57091" spans="2:3" ht="14">
      <c r="B57091" s="15" t="s">
        <v>70</v>
      </c>
      <c r="C57091" s="16">
        <v>0</v>
      </c>
    </row>
    <row r="57092" spans="2:3" ht="14" customHeight="1">
      <c r="B57092" s="15" t="s">
        <v>71</v>
      </c>
      <c r="C57092" s="16">
        <v>0</v>
      </c>
    </row>
    <row r="57093" spans="2:3" ht="14" customHeight="1">
      <c r="B57093" s="15" t="s">
        <v>72</v>
      </c>
      <c r="C57093" s="16">
        <v>0</v>
      </c>
    </row>
    <row r="57094" spans="2:3" ht="14" customHeight="1">
      <c r="B57094" s="15" t="s">
        <v>73</v>
      </c>
      <c r="C57094" s="16">
        <v>0</v>
      </c>
    </row>
    <row r="57095" spans="2:3" ht="14" customHeight="1">
      <c r="B57095" s="15" t="s">
        <v>74</v>
      </c>
      <c r="C57095" s="16">
        <v>0</v>
      </c>
    </row>
    <row r="57096" spans="2:3" ht="14">
      <c r="B57096" s="15" t="s">
        <v>75</v>
      </c>
      <c r="C57096" s="16">
        <v>0</v>
      </c>
    </row>
    <row r="57097" spans="2:3" ht="14" customHeight="1">
      <c r="B57097" s="15" t="s">
        <v>76</v>
      </c>
      <c r="C57097" s="16">
        <v>0</v>
      </c>
    </row>
    <row r="57098" spans="2:3" ht="14" customHeight="1">
      <c r="B57098" s="15" t="s">
        <v>82</v>
      </c>
      <c r="C57098" s="16">
        <v>0</v>
      </c>
    </row>
    <row r="57099" spans="2:3" ht="14" customHeight="1">
      <c r="B57099" s="15" t="s">
        <v>83</v>
      </c>
      <c r="C57099" s="16">
        <v>0</v>
      </c>
    </row>
    <row r="57100" spans="2:3" ht="14" customHeight="1">
      <c r="B57100" s="15" t="s">
        <v>84</v>
      </c>
      <c r="C57100" s="16">
        <v>0</v>
      </c>
    </row>
    <row r="57101" spans="2:3" ht="14">
      <c r="B57101" s="15" t="s">
        <v>85</v>
      </c>
      <c r="C57101" s="16">
        <v>0</v>
      </c>
    </row>
    <row r="57102" spans="2:3" ht="14" customHeight="1">
      <c r="B57102" s="15" t="s">
        <v>77</v>
      </c>
      <c r="C57102" s="16">
        <v>0</v>
      </c>
    </row>
    <row r="57103" spans="2:3" ht="14">
      <c r="B57103" s="15" t="s">
        <v>78</v>
      </c>
      <c r="C57103" s="16">
        <v>0</v>
      </c>
    </row>
    <row r="57104" spans="2:3" ht="14" customHeight="1">
      <c r="B57104" s="15" t="s">
        <v>79</v>
      </c>
      <c r="C57104" s="16">
        <v>0</v>
      </c>
    </row>
    <row r="57105" spans="2:3" ht="14" customHeight="1">
      <c r="B57105" s="15" t="s">
        <v>80</v>
      </c>
      <c r="C57105" s="16">
        <v>0</v>
      </c>
    </row>
    <row r="57106" spans="2:3" ht="14" customHeight="1">
      <c r="B57106" s="15" t="s">
        <v>86</v>
      </c>
      <c r="C57106" s="16">
        <v>0</v>
      </c>
    </row>
    <row r="57107" spans="2:3" ht="14" customHeight="1">
      <c r="B57107" s="15" t="s">
        <v>42</v>
      </c>
      <c r="C57107" s="24" t="s">
        <v>69</v>
      </c>
    </row>
    <row r="57108" spans="2:3" ht="14" customHeight="1">
      <c r="B57108" s="15" t="s">
        <v>87</v>
      </c>
      <c r="C57108" s="24" t="s">
        <v>69</v>
      </c>
    </row>
    <row r="57109" spans="2:3" ht="14">
      <c r="B57109" s="15" t="s">
        <v>88</v>
      </c>
      <c r="C57109" s="24" t="s">
        <v>69</v>
      </c>
    </row>
    <row r="57110" spans="2:3" ht="14" customHeight="1">
      <c r="B57110" s="15" t="s">
        <v>42</v>
      </c>
      <c r="C57110" s="16">
        <v>0</v>
      </c>
    </row>
    <row r="57111" spans="2:3" ht="14" customHeight="1">
      <c r="B57111" s="15" t="s">
        <v>87</v>
      </c>
      <c r="C57111" s="16">
        <v>0</v>
      </c>
    </row>
    <row r="57112" spans="2:3" ht="14" customHeight="1">
      <c r="B57112" s="15" t="s">
        <v>89</v>
      </c>
      <c r="C57112" s="16">
        <v>0</v>
      </c>
    </row>
    <row r="57113" spans="2:3" ht="14" customHeight="1">
      <c r="B57113" s="15" t="s">
        <v>90</v>
      </c>
      <c r="C57113" s="16">
        <v>0</v>
      </c>
    </row>
    <row r="57114" spans="2:3" ht="14">
      <c r="B57114" s="15" t="s">
        <v>91</v>
      </c>
      <c r="C57114" s="16">
        <v>0</v>
      </c>
    </row>
    <row r="57115" spans="2:3" ht="14" customHeight="1">
      <c r="B57115" s="15" t="s">
        <v>88</v>
      </c>
      <c r="C57115" s="16">
        <v>0</v>
      </c>
    </row>
    <row r="57116" spans="2:3" ht="14">
      <c r="B57116" s="15" t="s">
        <v>42</v>
      </c>
      <c r="C57116" s="24" t="s">
        <v>69</v>
      </c>
    </row>
    <row r="57117" spans="2:3" ht="14">
      <c r="B57117" s="15" t="s">
        <v>92</v>
      </c>
      <c r="C57117" s="24" t="s">
        <v>69</v>
      </c>
    </row>
    <row r="57118" spans="2:3" ht="14">
      <c r="B57118" s="15" t="s">
        <v>93</v>
      </c>
      <c r="C57118" s="24" t="s">
        <v>69</v>
      </c>
    </row>
    <row r="57119" spans="2:3" ht="14" customHeight="1">
      <c r="B57119" s="15" t="s">
        <v>94</v>
      </c>
      <c r="C57119" s="24" t="s">
        <v>69</v>
      </c>
    </row>
    <row r="57120" spans="2:3" ht="14">
      <c r="B57120" s="15" t="s">
        <v>42</v>
      </c>
      <c r="C57120" s="16">
        <v>0</v>
      </c>
    </row>
    <row r="57121" spans="2:3" ht="14" customHeight="1">
      <c r="B57121" s="15" t="s">
        <v>95</v>
      </c>
      <c r="C57121" s="16">
        <v>0</v>
      </c>
    </row>
    <row r="57122" spans="2:3" ht="14" customHeight="1">
      <c r="B57122" s="15" t="s">
        <v>96</v>
      </c>
      <c r="C57122" s="16">
        <v>0</v>
      </c>
    </row>
    <row r="57123" spans="2:3" ht="14" customHeight="1">
      <c r="B57123" s="15" t="s">
        <v>97</v>
      </c>
      <c r="C57123" s="16">
        <v>0</v>
      </c>
    </row>
    <row r="57124" spans="2:3" ht="14" customHeight="1">
      <c r="B57124" s="15" t="s">
        <v>98</v>
      </c>
      <c r="C57124" s="16">
        <v>0</v>
      </c>
    </row>
    <row r="57125" spans="2:3" ht="14" customHeight="1">
      <c r="B57125" s="25" t="s">
        <v>99</v>
      </c>
      <c r="C57125" s="26">
        <v>0</v>
      </c>
    </row>
    <row r="57127" spans="2:3" ht="14" customHeight="1"/>
    <row r="57128" spans="2:3" ht="14" customHeight="1"/>
    <row r="57130" spans="2:3" ht="14" customHeight="1"/>
    <row r="57131" spans="2:3" ht="14" customHeight="1"/>
    <row r="57134" spans="2:3" ht="14" customHeight="1"/>
    <row r="57136" spans="2:3" ht="14" customHeight="1"/>
    <row r="57137" ht="14" customHeight="1"/>
    <row r="57138" ht="14" customHeight="1"/>
    <row r="57140" ht="14" customHeight="1"/>
    <row r="57141" ht="14" customHeight="1"/>
    <row r="57142" ht="14" customHeight="1"/>
    <row r="57143" ht="14" customHeight="1"/>
    <row r="57268" spans="2:3">
      <c r="B57268" s="22" t="s">
        <v>39</v>
      </c>
    </row>
    <row r="57269" spans="2:3">
      <c r="B57269" s="23"/>
    </row>
    <row r="57270" spans="2:3">
      <c r="B57270" s="23"/>
    </row>
    <row r="57271" spans="2:3" ht="14">
      <c r="B57271" s="15" t="s">
        <v>40</v>
      </c>
      <c r="C57271" s="15" t="s">
        <v>41</v>
      </c>
    </row>
    <row r="57272" spans="2:3" ht="14">
      <c r="C57272" s="16">
        <v>115058245.77</v>
      </c>
    </row>
    <row r="57273" spans="2:3" ht="14">
      <c r="B57273" s="15" t="s">
        <v>42</v>
      </c>
      <c r="C57273" s="16">
        <v>106347477.48</v>
      </c>
    </row>
    <row r="57274" spans="2:3" ht="14">
      <c r="B57274" s="15" t="s">
        <v>7</v>
      </c>
      <c r="C57274" s="16">
        <v>12910952.82</v>
      </c>
    </row>
    <row r="57275" spans="2:3" ht="14">
      <c r="B57275" s="15" t="s">
        <v>8</v>
      </c>
      <c r="C57275" s="16">
        <v>50568931.119999997</v>
      </c>
    </row>
    <row r="57276" spans="2:3" ht="14">
      <c r="B57276" s="15" t="s">
        <v>9</v>
      </c>
      <c r="C57276" s="16">
        <v>14643992</v>
      </c>
    </row>
    <row r="57277" spans="2:3" ht="14">
      <c r="B57277" s="15" t="s">
        <v>43</v>
      </c>
      <c r="C57277" s="16">
        <v>0</v>
      </c>
    </row>
    <row r="57278" spans="2:3" ht="14">
      <c r="B57278" s="15" t="s">
        <v>10</v>
      </c>
      <c r="C57278" s="16">
        <v>3413504</v>
      </c>
    </row>
    <row r="57279" spans="2:3" ht="14">
      <c r="B57279" s="15" t="s">
        <v>11</v>
      </c>
      <c r="C57279" s="16">
        <v>6091005.6500000004</v>
      </c>
    </row>
    <row r="57280" spans="2:3" ht="14">
      <c r="B57280" s="15" t="s">
        <v>12</v>
      </c>
      <c r="C57280" s="16">
        <v>3081498.3</v>
      </c>
    </row>
    <row r="57281" spans="2:3" ht="14">
      <c r="B57281" s="15" t="s">
        <v>13</v>
      </c>
      <c r="C57281" s="16">
        <v>6680981.2000000002</v>
      </c>
    </row>
    <row r="57282" spans="2:3" ht="14">
      <c r="B57282" s="15" t="s">
        <v>44</v>
      </c>
      <c r="C57282" s="16">
        <v>0</v>
      </c>
    </row>
    <row r="57283" spans="2:3" ht="14">
      <c r="B57283" s="15" t="s">
        <v>14</v>
      </c>
      <c r="C57283" s="16">
        <v>775769.39</v>
      </c>
    </row>
    <row r="57284" spans="2:3" ht="14">
      <c r="B57284" s="15" t="s">
        <v>15</v>
      </c>
      <c r="C57284" s="16">
        <v>7518228</v>
      </c>
    </row>
    <row r="57285" spans="2:3" ht="14">
      <c r="B57285" s="15" t="s">
        <v>45</v>
      </c>
      <c r="C57285" s="16">
        <v>0</v>
      </c>
    </row>
    <row r="57286" spans="2:3" ht="14">
      <c r="B57286" s="15" t="s">
        <v>16</v>
      </c>
      <c r="C57286" s="16">
        <v>662615</v>
      </c>
    </row>
    <row r="57287" spans="2:3" ht="12.5" customHeight="1">
      <c r="B57287" s="15" t="s">
        <v>42</v>
      </c>
      <c r="C57287" s="16">
        <v>5713456.6399999997</v>
      </c>
    </row>
    <row r="57288" spans="2:3" ht="12.5" customHeight="1">
      <c r="B57288" s="15" t="s">
        <v>18</v>
      </c>
      <c r="C57288" s="16">
        <v>129414.37</v>
      </c>
    </row>
    <row r="57289" spans="2:3" ht="12.5" customHeight="1">
      <c r="B57289" s="15" t="s">
        <v>46</v>
      </c>
      <c r="C57289" s="16">
        <v>0</v>
      </c>
    </row>
    <row r="57290" spans="2:3" ht="14">
      <c r="B57290" s="15" t="s">
        <v>47</v>
      </c>
      <c r="C57290" s="16">
        <v>0</v>
      </c>
    </row>
    <row r="57291" spans="2:3" ht="14">
      <c r="B57291" s="15" t="s">
        <v>48</v>
      </c>
      <c r="C57291" s="16">
        <v>0</v>
      </c>
    </row>
    <row r="57292" spans="2:3" ht="14">
      <c r="B57292" s="15" t="s">
        <v>19</v>
      </c>
      <c r="C57292" s="16">
        <v>138183.1</v>
      </c>
    </row>
    <row r="57293" spans="2:3" ht="14">
      <c r="B57293" s="15" t="s">
        <v>20</v>
      </c>
      <c r="C57293" s="16">
        <v>987938.67</v>
      </c>
    </row>
    <row r="57294" spans="2:3" ht="14">
      <c r="B57294" s="15" t="s">
        <v>21</v>
      </c>
      <c r="C57294" s="16">
        <v>327716</v>
      </c>
    </row>
    <row r="57295" spans="2:3" ht="14">
      <c r="B57295" s="15" t="s">
        <v>22</v>
      </c>
      <c r="C57295" s="16">
        <v>421157.88</v>
      </c>
    </row>
    <row r="57296" spans="2:3" ht="14" customHeight="1">
      <c r="B57296" s="15" t="s">
        <v>23</v>
      </c>
      <c r="C57296" s="16">
        <v>1608203.4</v>
      </c>
    </row>
    <row r="57297" spans="2:3" ht="14">
      <c r="B57297" s="15" t="s">
        <v>49</v>
      </c>
      <c r="C57297" s="16">
        <v>0</v>
      </c>
    </row>
    <row r="57298" spans="2:3" ht="14" customHeight="1">
      <c r="B57298" s="15" t="s">
        <v>50</v>
      </c>
      <c r="C57298" s="16">
        <v>0</v>
      </c>
    </row>
    <row r="57299" spans="2:3" ht="14" customHeight="1">
      <c r="B57299" s="15" t="s">
        <v>24</v>
      </c>
      <c r="C57299" s="16">
        <v>147213.42000000001</v>
      </c>
    </row>
    <row r="57300" spans="2:3" ht="14" customHeight="1">
      <c r="B57300" s="15" t="s">
        <v>25</v>
      </c>
      <c r="C57300" s="16">
        <v>20000</v>
      </c>
    </row>
    <row r="57301" spans="2:3" ht="14" customHeight="1">
      <c r="B57301" s="15" t="s">
        <v>51</v>
      </c>
      <c r="C57301" s="16">
        <v>0</v>
      </c>
    </row>
    <row r="57302" spans="2:3" ht="14" customHeight="1">
      <c r="B57302" s="15" t="s">
        <v>52</v>
      </c>
      <c r="C57302" s="16">
        <v>0</v>
      </c>
    </row>
    <row r="57303" spans="2:3" ht="14" customHeight="1">
      <c r="B57303" s="15" t="s">
        <v>53</v>
      </c>
      <c r="C57303" s="16">
        <v>0</v>
      </c>
    </row>
    <row r="57304" spans="2:3" ht="14">
      <c r="B57304" s="15" t="s">
        <v>54</v>
      </c>
      <c r="C57304" s="16">
        <v>0</v>
      </c>
    </row>
    <row r="57305" spans="2:3" ht="14" customHeight="1">
      <c r="B57305" s="15" t="s">
        <v>55</v>
      </c>
      <c r="C57305" s="16">
        <v>0</v>
      </c>
    </row>
    <row r="57306" spans="2:3" ht="14">
      <c r="B57306" s="15" t="s">
        <v>56</v>
      </c>
      <c r="C57306" s="16">
        <v>0</v>
      </c>
    </row>
    <row r="57307" spans="2:3" ht="14">
      <c r="B57307" s="15" t="s">
        <v>26</v>
      </c>
      <c r="C57307" s="16">
        <v>72200</v>
      </c>
    </row>
    <row r="57308" spans="2:3" ht="14">
      <c r="B57308" s="15" t="s">
        <v>27</v>
      </c>
      <c r="C57308" s="16">
        <v>318709.84999999998</v>
      </c>
    </row>
    <row r="57309" spans="2:3" ht="14">
      <c r="B57309" s="15" t="s">
        <v>28</v>
      </c>
      <c r="C57309" s="16">
        <v>648382.89</v>
      </c>
    </row>
    <row r="57310" spans="2:3" ht="14">
      <c r="B57310" s="15" t="s">
        <v>29</v>
      </c>
      <c r="C57310" s="16">
        <v>476822.76</v>
      </c>
    </row>
    <row r="57311" spans="2:3" ht="14">
      <c r="B57311" s="15" t="s">
        <v>30</v>
      </c>
      <c r="C57311" s="16">
        <v>6646.76</v>
      </c>
    </row>
    <row r="57312" spans="2:3" ht="14">
      <c r="B57312" s="15" t="s">
        <v>31</v>
      </c>
      <c r="C57312" s="16">
        <v>15300</v>
      </c>
    </row>
    <row r="57313" spans="2:3" ht="14">
      <c r="B57313" s="15" t="s">
        <v>32</v>
      </c>
      <c r="C57313" s="16">
        <v>19176.689999999999</v>
      </c>
    </row>
    <row r="57314" spans="2:3" ht="14">
      <c r="B57314" s="15" t="s">
        <v>33</v>
      </c>
      <c r="C57314" s="16">
        <v>376390.85</v>
      </c>
    </row>
    <row r="57315" spans="2:3" ht="14" customHeight="1">
      <c r="B57315" s="15" t="s">
        <v>42</v>
      </c>
      <c r="C57315" s="16">
        <v>2997311.65</v>
      </c>
    </row>
    <row r="57316" spans="2:3" ht="14">
      <c r="B57316" s="15" t="s">
        <v>35</v>
      </c>
      <c r="C57316" s="16">
        <v>1650006.65</v>
      </c>
    </row>
    <row r="57317" spans="2:3" ht="14" customHeight="1">
      <c r="B57317" s="15" t="s">
        <v>36</v>
      </c>
      <c r="C57317" s="16">
        <v>1339130</v>
      </c>
    </row>
    <row r="57318" spans="2:3" ht="14" customHeight="1">
      <c r="B57318" s="15" t="s">
        <v>57</v>
      </c>
      <c r="C57318" s="16">
        <v>0</v>
      </c>
    </row>
    <row r="57319" spans="2:3" ht="14">
      <c r="B57319" s="15" t="s">
        <v>58</v>
      </c>
      <c r="C57319" s="16">
        <v>0</v>
      </c>
    </row>
    <row r="57320" spans="2:3" ht="14">
      <c r="B57320" s="15" t="s">
        <v>59</v>
      </c>
      <c r="C57320" s="16">
        <v>0</v>
      </c>
    </row>
    <row r="57321" spans="2:3" ht="14">
      <c r="B57321" s="15" t="s">
        <v>60</v>
      </c>
      <c r="C57321" s="16">
        <v>0</v>
      </c>
    </row>
    <row r="57322" spans="2:3" ht="14" customHeight="1">
      <c r="B57322" s="15" t="s">
        <v>61</v>
      </c>
      <c r="C57322" s="16">
        <v>0</v>
      </c>
    </row>
    <row r="57323" spans="2:3" ht="14" customHeight="1">
      <c r="B57323" s="15" t="s">
        <v>62</v>
      </c>
      <c r="C57323" s="16">
        <v>0</v>
      </c>
    </row>
    <row r="57324" spans="2:3" ht="14" customHeight="1">
      <c r="B57324" s="15" t="s">
        <v>37</v>
      </c>
      <c r="C57324" s="16">
        <v>3495</v>
      </c>
    </row>
    <row r="57325" spans="2:3" ht="14" customHeight="1">
      <c r="B57325" s="15" t="s">
        <v>63</v>
      </c>
      <c r="C57325" s="16">
        <v>0</v>
      </c>
    </row>
    <row r="57326" spans="2:3" ht="14">
      <c r="B57326" s="15" t="s">
        <v>64</v>
      </c>
      <c r="C57326" s="16">
        <v>0</v>
      </c>
    </row>
    <row r="57327" spans="2:3" ht="14" customHeight="1">
      <c r="B57327" s="15" t="s">
        <v>38</v>
      </c>
      <c r="C57327" s="16">
        <v>4680</v>
      </c>
    </row>
    <row r="57328" spans="2:3" ht="14">
      <c r="B57328" s="15" t="s">
        <v>42</v>
      </c>
      <c r="C57328" s="16">
        <v>0</v>
      </c>
    </row>
    <row r="57329" spans="2:3" ht="14">
      <c r="B57329" s="15" t="s">
        <v>65</v>
      </c>
      <c r="C57329" s="16">
        <v>0</v>
      </c>
    </row>
    <row r="57330" spans="2:3" ht="14" customHeight="1">
      <c r="B57330" s="15" t="s">
        <v>66</v>
      </c>
      <c r="C57330" s="16">
        <v>0</v>
      </c>
    </row>
    <row r="57331" spans="2:3" ht="14" customHeight="1">
      <c r="B57331" s="15" t="s">
        <v>67</v>
      </c>
      <c r="C57331" s="16">
        <v>0</v>
      </c>
    </row>
    <row r="57332" spans="2:3" ht="14" customHeight="1">
      <c r="B57332" s="15" t="s">
        <v>68</v>
      </c>
      <c r="C57332" s="16">
        <v>0</v>
      </c>
    </row>
    <row r="57333" spans="2:3" ht="14" customHeight="1">
      <c r="B57333" s="15" t="s">
        <v>42</v>
      </c>
      <c r="C57333" s="24" t="s">
        <v>69</v>
      </c>
    </row>
    <row r="57334" spans="2:3" ht="14">
      <c r="B57334" s="15" t="s">
        <v>70</v>
      </c>
      <c r="C57334" s="24" t="s">
        <v>69</v>
      </c>
    </row>
    <row r="57335" spans="2:3" ht="14">
      <c r="B57335" s="15" t="s">
        <v>71</v>
      </c>
      <c r="C57335" s="24" t="s">
        <v>69</v>
      </c>
    </row>
    <row r="57336" spans="2:3" ht="14">
      <c r="B57336" s="15" t="s">
        <v>72</v>
      </c>
      <c r="C57336" s="24" t="s">
        <v>69</v>
      </c>
    </row>
    <row r="57337" spans="2:3" ht="14" customHeight="1">
      <c r="B57337" s="15" t="s">
        <v>73</v>
      </c>
      <c r="C57337" s="24" t="s">
        <v>69</v>
      </c>
    </row>
    <row r="57338" spans="2:3" ht="14">
      <c r="B57338" s="15" t="s">
        <v>74</v>
      </c>
      <c r="C57338" s="24" t="s">
        <v>69</v>
      </c>
    </row>
    <row r="57339" spans="2:3" ht="14">
      <c r="B57339" s="15" t="s">
        <v>75</v>
      </c>
      <c r="C57339" s="24" t="s">
        <v>69</v>
      </c>
    </row>
    <row r="57340" spans="2:3" ht="14">
      <c r="B57340" s="15" t="s">
        <v>76</v>
      </c>
      <c r="C57340" s="24" t="s">
        <v>69</v>
      </c>
    </row>
    <row r="57341" spans="2:3" ht="14" customHeight="1">
      <c r="B57341" s="15" t="s">
        <v>77</v>
      </c>
      <c r="C57341" s="24" t="s">
        <v>69</v>
      </c>
    </row>
    <row r="57342" spans="2:3" ht="14">
      <c r="B57342" s="15" t="s">
        <v>78</v>
      </c>
      <c r="C57342" s="24" t="s">
        <v>69</v>
      </c>
    </row>
    <row r="57343" spans="2:3" ht="14">
      <c r="B57343" s="15" t="s">
        <v>79</v>
      </c>
      <c r="C57343" s="24" t="s">
        <v>69</v>
      </c>
    </row>
    <row r="57344" spans="2:3" ht="14" customHeight="1">
      <c r="B57344" s="15" t="s">
        <v>80</v>
      </c>
      <c r="C57344" s="24" t="s">
        <v>69</v>
      </c>
    </row>
    <row r="57345" spans="2:3" ht="14" customHeight="1">
      <c r="B57345" s="15" t="s">
        <v>81</v>
      </c>
      <c r="C57345" s="24" t="s">
        <v>69</v>
      </c>
    </row>
    <row r="57346" spans="2:3" ht="14" customHeight="1">
      <c r="B57346" s="15" t="s">
        <v>42</v>
      </c>
      <c r="C57346" s="16">
        <v>0</v>
      </c>
    </row>
    <row r="57347" spans="2:3" ht="14">
      <c r="B57347" s="15" t="s">
        <v>70</v>
      </c>
      <c r="C57347" s="16">
        <v>0</v>
      </c>
    </row>
    <row r="57348" spans="2:3" ht="14" customHeight="1">
      <c r="B57348" s="15" t="s">
        <v>71</v>
      </c>
      <c r="C57348" s="16">
        <v>0</v>
      </c>
    </row>
    <row r="57349" spans="2:3" ht="14" customHeight="1">
      <c r="B57349" s="15" t="s">
        <v>72</v>
      </c>
      <c r="C57349" s="16">
        <v>0</v>
      </c>
    </row>
    <row r="57350" spans="2:3" ht="14" customHeight="1">
      <c r="B57350" s="15" t="s">
        <v>73</v>
      </c>
      <c r="C57350" s="16">
        <v>0</v>
      </c>
    </row>
    <row r="57351" spans="2:3" ht="14" customHeight="1">
      <c r="B57351" s="15" t="s">
        <v>74</v>
      </c>
      <c r="C57351" s="16">
        <v>0</v>
      </c>
    </row>
    <row r="57352" spans="2:3" ht="14">
      <c r="B57352" s="15" t="s">
        <v>75</v>
      </c>
      <c r="C57352" s="16">
        <v>0</v>
      </c>
    </row>
    <row r="57353" spans="2:3" ht="14" customHeight="1">
      <c r="B57353" s="15" t="s">
        <v>76</v>
      </c>
      <c r="C57353" s="16">
        <v>0</v>
      </c>
    </row>
    <row r="57354" spans="2:3" ht="14" customHeight="1">
      <c r="B57354" s="15" t="s">
        <v>82</v>
      </c>
      <c r="C57354" s="16">
        <v>0</v>
      </c>
    </row>
    <row r="57355" spans="2:3" ht="14" customHeight="1">
      <c r="B57355" s="15" t="s">
        <v>83</v>
      </c>
      <c r="C57355" s="16">
        <v>0</v>
      </c>
    </row>
    <row r="57356" spans="2:3" ht="14" customHeight="1">
      <c r="B57356" s="15" t="s">
        <v>84</v>
      </c>
      <c r="C57356" s="16">
        <v>0</v>
      </c>
    </row>
    <row r="57357" spans="2:3" ht="14">
      <c r="B57357" s="15" t="s">
        <v>85</v>
      </c>
      <c r="C57357" s="16">
        <v>0</v>
      </c>
    </row>
    <row r="57358" spans="2:3" ht="14" customHeight="1">
      <c r="B57358" s="15" t="s">
        <v>77</v>
      </c>
      <c r="C57358" s="16">
        <v>0</v>
      </c>
    </row>
    <row r="57359" spans="2:3" ht="14">
      <c r="B57359" s="15" t="s">
        <v>78</v>
      </c>
      <c r="C57359" s="16">
        <v>0</v>
      </c>
    </row>
    <row r="57360" spans="2:3" ht="14" customHeight="1">
      <c r="B57360" s="15" t="s">
        <v>79</v>
      </c>
      <c r="C57360" s="16">
        <v>0</v>
      </c>
    </row>
    <row r="57361" spans="2:3" ht="14" customHeight="1">
      <c r="B57361" s="15" t="s">
        <v>80</v>
      </c>
      <c r="C57361" s="16">
        <v>0</v>
      </c>
    </row>
    <row r="57362" spans="2:3" ht="14" customHeight="1">
      <c r="B57362" s="15" t="s">
        <v>86</v>
      </c>
      <c r="C57362" s="16">
        <v>0</v>
      </c>
    </row>
    <row r="57363" spans="2:3" ht="14" customHeight="1">
      <c r="B57363" s="15" t="s">
        <v>42</v>
      </c>
      <c r="C57363" s="24" t="s">
        <v>69</v>
      </c>
    </row>
    <row r="57364" spans="2:3" ht="14" customHeight="1">
      <c r="B57364" s="15" t="s">
        <v>87</v>
      </c>
      <c r="C57364" s="24" t="s">
        <v>69</v>
      </c>
    </row>
    <row r="57365" spans="2:3" ht="14">
      <c r="B57365" s="15" t="s">
        <v>88</v>
      </c>
      <c r="C57365" s="24" t="s">
        <v>69</v>
      </c>
    </row>
    <row r="57366" spans="2:3" ht="14" customHeight="1">
      <c r="B57366" s="15" t="s">
        <v>42</v>
      </c>
      <c r="C57366" s="16">
        <v>0</v>
      </c>
    </row>
    <row r="57367" spans="2:3" ht="14" customHeight="1">
      <c r="B57367" s="15" t="s">
        <v>87</v>
      </c>
      <c r="C57367" s="16">
        <v>0</v>
      </c>
    </row>
    <row r="57368" spans="2:3" ht="14" customHeight="1">
      <c r="B57368" s="15" t="s">
        <v>89</v>
      </c>
      <c r="C57368" s="16">
        <v>0</v>
      </c>
    </row>
    <row r="57369" spans="2:3" ht="14" customHeight="1">
      <c r="B57369" s="15" t="s">
        <v>90</v>
      </c>
      <c r="C57369" s="16">
        <v>0</v>
      </c>
    </row>
    <row r="57370" spans="2:3" ht="14">
      <c r="B57370" s="15" t="s">
        <v>91</v>
      </c>
      <c r="C57370" s="16">
        <v>0</v>
      </c>
    </row>
    <row r="57371" spans="2:3" ht="14" customHeight="1">
      <c r="B57371" s="15" t="s">
        <v>88</v>
      </c>
      <c r="C57371" s="16">
        <v>0</v>
      </c>
    </row>
    <row r="57372" spans="2:3" ht="14">
      <c r="B57372" s="15" t="s">
        <v>42</v>
      </c>
      <c r="C57372" s="24" t="s">
        <v>69</v>
      </c>
    </row>
    <row r="57373" spans="2:3" ht="14">
      <c r="B57373" s="15" t="s">
        <v>92</v>
      </c>
      <c r="C57373" s="24" t="s">
        <v>69</v>
      </c>
    </row>
    <row r="57374" spans="2:3" ht="14">
      <c r="B57374" s="15" t="s">
        <v>93</v>
      </c>
      <c r="C57374" s="24" t="s">
        <v>69</v>
      </c>
    </row>
    <row r="57375" spans="2:3" ht="14" customHeight="1">
      <c r="B57375" s="15" t="s">
        <v>94</v>
      </c>
      <c r="C57375" s="24" t="s">
        <v>69</v>
      </c>
    </row>
    <row r="57376" spans="2:3" ht="14">
      <c r="B57376" s="15" t="s">
        <v>42</v>
      </c>
      <c r="C57376" s="16">
        <v>0</v>
      </c>
    </row>
    <row r="57377" spans="2:3" ht="14" customHeight="1">
      <c r="B57377" s="15" t="s">
        <v>95</v>
      </c>
      <c r="C57377" s="16">
        <v>0</v>
      </c>
    </row>
    <row r="57378" spans="2:3" ht="14" customHeight="1">
      <c r="B57378" s="15" t="s">
        <v>96</v>
      </c>
      <c r="C57378" s="16">
        <v>0</v>
      </c>
    </row>
    <row r="57379" spans="2:3" ht="14" customHeight="1">
      <c r="B57379" s="15" t="s">
        <v>97</v>
      </c>
      <c r="C57379" s="16">
        <v>0</v>
      </c>
    </row>
    <row r="57380" spans="2:3" ht="14" customHeight="1">
      <c r="B57380" s="15" t="s">
        <v>98</v>
      </c>
      <c r="C57380" s="16">
        <v>0</v>
      </c>
    </row>
    <row r="57381" spans="2:3" ht="14" customHeight="1">
      <c r="B57381" s="25" t="s">
        <v>99</v>
      </c>
      <c r="C57381" s="26">
        <v>0</v>
      </c>
    </row>
    <row r="57383" spans="2:3" ht="14" customHeight="1"/>
    <row r="57384" spans="2:3" ht="14" customHeight="1"/>
    <row r="57386" spans="2:3" ht="14" customHeight="1"/>
    <row r="57387" spans="2:3" ht="14" customHeight="1"/>
    <row r="57390" spans="2:3" ht="14" customHeight="1"/>
    <row r="57392" spans="2:3" ht="14" customHeight="1"/>
    <row r="57393" ht="14" customHeight="1"/>
    <row r="57394" ht="14" customHeight="1"/>
    <row r="57396" ht="14" customHeight="1"/>
    <row r="57397" ht="14" customHeight="1"/>
    <row r="57398" ht="14" customHeight="1"/>
    <row r="57399" ht="14" customHeight="1"/>
    <row r="57524" spans="2:3">
      <c r="B57524" s="22" t="s">
        <v>39</v>
      </c>
    </row>
    <row r="57525" spans="2:3">
      <c r="B57525" s="23"/>
    </row>
    <row r="57526" spans="2:3">
      <c r="B57526" s="23"/>
    </row>
    <row r="57527" spans="2:3" ht="14">
      <c r="B57527" s="15" t="s">
        <v>40</v>
      </c>
      <c r="C57527" s="15" t="s">
        <v>41</v>
      </c>
    </row>
    <row r="57528" spans="2:3" ht="14">
      <c r="C57528" s="16">
        <v>115058245.77</v>
      </c>
    </row>
    <row r="57529" spans="2:3" ht="14">
      <c r="B57529" s="15" t="s">
        <v>42</v>
      </c>
      <c r="C57529" s="16">
        <v>106347477.48</v>
      </c>
    </row>
    <row r="57530" spans="2:3" ht="14">
      <c r="B57530" s="15" t="s">
        <v>7</v>
      </c>
      <c r="C57530" s="16">
        <v>12910952.82</v>
      </c>
    </row>
    <row r="57531" spans="2:3" ht="14">
      <c r="B57531" s="15" t="s">
        <v>8</v>
      </c>
      <c r="C57531" s="16">
        <v>50568931.119999997</v>
      </c>
    </row>
    <row r="57532" spans="2:3" ht="14">
      <c r="B57532" s="15" t="s">
        <v>9</v>
      </c>
      <c r="C57532" s="16">
        <v>14643992</v>
      </c>
    </row>
    <row r="57533" spans="2:3" ht="14">
      <c r="B57533" s="15" t="s">
        <v>43</v>
      </c>
      <c r="C57533" s="16">
        <v>0</v>
      </c>
    </row>
    <row r="57534" spans="2:3" ht="14">
      <c r="B57534" s="15" t="s">
        <v>10</v>
      </c>
      <c r="C57534" s="16">
        <v>3413504</v>
      </c>
    </row>
    <row r="57535" spans="2:3" ht="14">
      <c r="B57535" s="15" t="s">
        <v>11</v>
      </c>
      <c r="C57535" s="16">
        <v>6091005.6500000004</v>
      </c>
    </row>
    <row r="57536" spans="2:3" ht="14">
      <c r="B57536" s="15" t="s">
        <v>12</v>
      </c>
      <c r="C57536" s="16">
        <v>3081498.3</v>
      </c>
    </row>
    <row r="57537" spans="2:3" ht="14">
      <c r="B57537" s="15" t="s">
        <v>13</v>
      </c>
      <c r="C57537" s="16">
        <v>6680981.2000000002</v>
      </c>
    </row>
    <row r="57538" spans="2:3" ht="14">
      <c r="B57538" s="15" t="s">
        <v>44</v>
      </c>
      <c r="C57538" s="16">
        <v>0</v>
      </c>
    </row>
    <row r="57539" spans="2:3" ht="14">
      <c r="B57539" s="15" t="s">
        <v>14</v>
      </c>
      <c r="C57539" s="16">
        <v>775769.39</v>
      </c>
    </row>
    <row r="57540" spans="2:3" ht="14">
      <c r="B57540" s="15" t="s">
        <v>15</v>
      </c>
      <c r="C57540" s="16">
        <v>7518228</v>
      </c>
    </row>
    <row r="57541" spans="2:3" ht="14">
      <c r="B57541" s="15" t="s">
        <v>45</v>
      </c>
      <c r="C57541" s="16">
        <v>0</v>
      </c>
    </row>
    <row r="57542" spans="2:3" ht="14">
      <c r="B57542" s="15" t="s">
        <v>16</v>
      </c>
      <c r="C57542" s="16">
        <v>662615</v>
      </c>
    </row>
    <row r="57543" spans="2:3" ht="12.5" customHeight="1">
      <c r="B57543" s="15" t="s">
        <v>42</v>
      </c>
      <c r="C57543" s="16">
        <v>5713456.6399999997</v>
      </c>
    </row>
    <row r="57544" spans="2:3" ht="12.5" customHeight="1">
      <c r="B57544" s="15" t="s">
        <v>18</v>
      </c>
      <c r="C57544" s="16">
        <v>129414.37</v>
      </c>
    </row>
    <row r="57545" spans="2:3" ht="12.5" customHeight="1">
      <c r="B57545" s="15" t="s">
        <v>46</v>
      </c>
      <c r="C57545" s="16">
        <v>0</v>
      </c>
    </row>
    <row r="57546" spans="2:3" ht="14">
      <c r="B57546" s="15" t="s">
        <v>47</v>
      </c>
      <c r="C57546" s="16">
        <v>0</v>
      </c>
    </row>
    <row r="57547" spans="2:3" ht="14">
      <c r="B57547" s="15" t="s">
        <v>48</v>
      </c>
      <c r="C57547" s="16">
        <v>0</v>
      </c>
    </row>
    <row r="57548" spans="2:3" ht="14">
      <c r="B57548" s="15" t="s">
        <v>19</v>
      </c>
      <c r="C57548" s="16">
        <v>138183.1</v>
      </c>
    </row>
    <row r="57549" spans="2:3" ht="14">
      <c r="B57549" s="15" t="s">
        <v>20</v>
      </c>
      <c r="C57549" s="16">
        <v>987938.67</v>
      </c>
    </row>
    <row r="57550" spans="2:3" ht="14">
      <c r="B57550" s="15" t="s">
        <v>21</v>
      </c>
      <c r="C57550" s="16">
        <v>327716</v>
      </c>
    </row>
    <row r="57551" spans="2:3" ht="14">
      <c r="B57551" s="15" t="s">
        <v>22</v>
      </c>
      <c r="C57551" s="16">
        <v>421157.88</v>
      </c>
    </row>
    <row r="57552" spans="2:3" ht="14" customHeight="1">
      <c r="B57552" s="15" t="s">
        <v>23</v>
      </c>
      <c r="C57552" s="16">
        <v>1608203.4</v>
      </c>
    </row>
    <row r="57553" spans="2:3" ht="14">
      <c r="B57553" s="15" t="s">
        <v>49</v>
      </c>
      <c r="C57553" s="16">
        <v>0</v>
      </c>
    </row>
    <row r="57554" spans="2:3" ht="14" customHeight="1">
      <c r="B57554" s="15" t="s">
        <v>50</v>
      </c>
      <c r="C57554" s="16">
        <v>0</v>
      </c>
    </row>
    <row r="57555" spans="2:3" ht="14" customHeight="1">
      <c r="B57555" s="15" t="s">
        <v>24</v>
      </c>
      <c r="C57555" s="16">
        <v>147213.42000000001</v>
      </c>
    </row>
    <row r="57556" spans="2:3" ht="14" customHeight="1">
      <c r="B57556" s="15" t="s">
        <v>25</v>
      </c>
      <c r="C57556" s="16">
        <v>20000</v>
      </c>
    </row>
    <row r="57557" spans="2:3" ht="14" customHeight="1">
      <c r="B57557" s="15" t="s">
        <v>51</v>
      </c>
      <c r="C57557" s="16">
        <v>0</v>
      </c>
    </row>
    <row r="57558" spans="2:3" ht="14" customHeight="1">
      <c r="B57558" s="15" t="s">
        <v>52</v>
      </c>
      <c r="C57558" s="16">
        <v>0</v>
      </c>
    </row>
    <row r="57559" spans="2:3" ht="14" customHeight="1">
      <c r="B57559" s="15" t="s">
        <v>53</v>
      </c>
      <c r="C57559" s="16">
        <v>0</v>
      </c>
    </row>
    <row r="57560" spans="2:3" ht="14">
      <c r="B57560" s="15" t="s">
        <v>54</v>
      </c>
      <c r="C57560" s="16">
        <v>0</v>
      </c>
    </row>
    <row r="57561" spans="2:3" ht="14" customHeight="1">
      <c r="B57561" s="15" t="s">
        <v>55</v>
      </c>
      <c r="C57561" s="16">
        <v>0</v>
      </c>
    </row>
    <row r="57562" spans="2:3" ht="14">
      <c r="B57562" s="15" t="s">
        <v>56</v>
      </c>
      <c r="C57562" s="16">
        <v>0</v>
      </c>
    </row>
    <row r="57563" spans="2:3" ht="14">
      <c r="B57563" s="15" t="s">
        <v>26</v>
      </c>
      <c r="C57563" s="16">
        <v>72200</v>
      </c>
    </row>
    <row r="57564" spans="2:3" ht="14">
      <c r="B57564" s="15" t="s">
        <v>27</v>
      </c>
      <c r="C57564" s="16">
        <v>318709.84999999998</v>
      </c>
    </row>
    <row r="57565" spans="2:3" ht="14">
      <c r="B57565" s="15" t="s">
        <v>28</v>
      </c>
      <c r="C57565" s="16">
        <v>648382.89</v>
      </c>
    </row>
    <row r="57566" spans="2:3" ht="14">
      <c r="B57566" s="15" t="s">
        <v>29</v>
      </c>
      <c r="C57566" s="16">
        <v>476822.76</v>
      </c>
    </row>
    <row r="57567" spans="2:3" ht="14">
      <c r="B57567" s="15" t="s">
        <v>30</v>
      </c>
      <c r="C57567" s="16">
        <v>6646.76</v>
      </c>
    </row>
    <row r="57568" spans="2:3" ht="14">
      <c r="B57568" s="15" t="s">
        <v>31</v>
      </c>
      <c r="C57568" s="16">
        <v>15300</v>
      </c>
    </row>
    <row r="57569" spans="2:3" ht="14">
      <c r="B57569" s="15" t="s">
        <v>32</v>
      </c>
      <c r="C57569" s="16">
        <v>19176.689999999999</v>
      </c>
    </row>
    <row r="57570" spans="2:3" ht="14">
      <c r="B57570" s="15" t="s">
        <v>33</v>
      </c>
      <c r="C57570" s="16">
        <v>376390.85</v>
      </c>
    </row>
    <row r="57571" spans="2:3" ht="14" customHeight="1">
      <c r="B57571" s="15" t="s">
        <v>42</v>
      </c>
      <c r="C57571" s="16">
        <v>2997311.65</v>
      </c>
    </row>
    <row r="57572" spans="2:3" ht="14">
      <c r="B57572" s="15" t="s">
        <v>35</v>
      </c>
      <c r="C57572" s="16">
        <v>1650006.65</v>
      </c>
    </row>
    <row r="57573" spans="2:3" ht="14" customHeight="1">
      <c r="B57573" s="15" t="s">
        <v>36</v>
      </c>
      <c r="C57573" s="16">
        <v>1339130</v>
      </c>
    </row>
    <row r="57574" spans="2:3" ht="14" customHeight="1">
      <c r="B57574" s="15" t="s">
        <v>57</v>
      </c>
      <c r="C57574" s="16">
        <v>0</v>
      </c>
    </row>
    <row r="57575" spans="2:3" ht="14">
      <c r="B57575" s="15" t="s">
        <v>58</v>
      </c>
      <c r="C57575" s="16">
        <v>0</v>
      </c>
    </row>
    <row r="57576" spans="2:3" ht="14">
      <c r="B57576" s="15" t="s">
        <v>59</v>
      </c>
      <c r="C57576" s="16">
        <v>0</v>
      </c>
    </row>
    <row r="57577" spans="2:3" ht="14">
      <c r="B57577" s="15" t="s">
        <v>60</v>
      </c>
      <c r="C57577" s="16">
        <v>0</v>
      </c>
    </row>
    <row r="57578" spans="2:3" ht="14" customHeight="1">
      <c r="B57578" s="15" t="s">
        <v>61</v>
      </c>
      <c r="C57578" s="16">
        <v>0</v>
      </c>
    </row>
    <row r="57579" spans="2:3" ht="14" customHeight="1">
      <c r="B57579" s="15" t="s">
        <v>62</v>
      </c>
      <c r="C57579" s="16">
        <v>0</v>
      </c>
    </row>
    <row r="57580" spans="2:3" ht="14" customHeight="1">
      <c r="B57580" s="15" t="s">
        <v>37</v>
      </c>
      <c r="C57580" s="16">
        <v>3495</v>
      </c>
    </row>
    <row r="57581" spans="2:3" ht="14" customHeight="1">
      <c r="B57581" s="15" t="s">
        <v>63</v>
      </c>
      <c r="C57581" s="16">
        <v>0</v>
      </c>
    </row>
    <row r="57582" spans="2:3" ht="14">
      <c r="B57582" s="15" t="s">
        <v>64</v>
      </c>
      <c r="C57582" s="16">
        <v>0</v>
      </c>
    </row>
    <row r="57583" spans="2:3" ht="14" customHeight="1">
      <c r="B57583" s="15" t="s">
        <v>38</v>
      </c>
      <c r="C57583" s="16">
        <v>4680</v>
      </c>
    </row>
    <row r="57584" spans="2:3" ht="14">
      <c r="B57584" s="15" t="s">
        <v>42</v>
      </c>
      <c r="C57584" s="16">
        <v>0</v>
      </c>
    </row>
    <row r="57585" spans="2:3" ht="14">
      <c r="B57585" s="15" t="s">
        <v>65</v>
      </c>
      <c r="C57585" s="16">
        <v>0</v>
      </c>
    </row>
    <row r="57586" spans="2:3" ht="14" customHeight="1">
      <c r="B57586" s="15" t="s">
        <v>66</v>
      </c>
      <c r="C57586" s="16">
        <v>0</v>
      </c>
    </row>
    <row r="57587" spans="2:3" ht="14" customHeight="1">
      <c r="B57587" s="15" t="s">
        <v>67</v>
      </c>
      <c r="C57587" s="16">
        <v>0</v>
      </c>
    </row>
    <row r="57588" spans="2:3" ht="14" customHeight="1">
      <c r="B57588" s="15" t="s">
        <v>68</v>
      </c>
      <c r="C57588" s="16">
        <v>0</v>
      </c>
    </row>
    <row r="57589" spans="2:3" ht="14" customHeight="1">
      <c r="B57589" s="15" t="s">
        <v>42</v>
      </c>
      <c r="C57589" s="24" t="s">
        <v>69</v>
      </c>
    </row>
    <row r="57590" spans="2:3" ht="14">
      <c r="B57590" s="15" t="s">
        <v>70</v>
      </c>
      <c r="C57590" s="24" t="s">
        <v>69</v>
      </c>
    </row>
    <row r="57591" spans="2:3" ht="14">
      <c r="B57591" s="15" t="s">
        <v>71</v>
      </c>
      <c r="C57591" s="24" t="s">
        <v>69</v>
      </c>
    </row>
    <row r="57592" spans="2:3" ht="14">
      <c r="B57592" s="15" t="s">
        <v>72</v>
      </c>
      <c r="C57592" s="24" t="s">
        <v>69</v>
      </c>
    </row>
    <row r="57593" spans="2:3" ht="14" customHeight="1">
      <c r="B57593" s="15" t="s">
        <v>73</v>
      </c>
      <c r="C57593" s="24" t="s">
        <v>69</v>
      </c>
    </row>
    <row r="57594" spans="2:3" ht="14">
      <c r="B57594" s="15" t="s">
        <v>74</v>
      </c>
      <c r="C57594" s="24" t="s">
        <v>69</v>
      </c>
    </row>
    <row r="57595" spans="2:3" ht="14">
      <c r="B57595" s="15" t="s">
        <v>75</v>
      </c>
      <c r="C57595" s="24" t="s">
        <v>69</v>
      </c>
    </row>
    <row r="57596" spans="2:3" ht="14">
      <c r="B57596" s="15" t="s">
        <v>76</v>
      </c>
      <c r="C57596" s="24" t="s">
        <v>69</v>
      </c>
    </row>
    <row r="57597" spans="2:3" ht="14" customHeight="1">
      <c r="B57597" s="15" t="s">
        <v>77</v>
      </c>
      <c r="C57597" s="24" t="s">
        <v>69</v>
      </c>
    </row>
    <row r="57598" spans="2:3" ht="14">
      <c r="B57598" s="15" t="s">
        <v>78</v>
      </c>
      <c r="C57598" s="24" t="s">
        <v>69</v>
      </c>
    </row>
    <row r="57599" spans="2:3" ht="14">
      <c r="B57599" s="15" t="s">
        <v>79</v>
      </c>
      <c r="C57599" s="24" t="s">
        <v>69</v>
      </c>
    </row>
    <row r="57600" spans="2:3" ht="14" customHeight="1">
      <c r="B57600" s="15" t="s">
        <v>80</v>
      </c>
      <c r="C57600" s="24" t="s">
        <v>69</v>
      </c>
    </row>
    <row r="57601" spans="2:3" ht="14" customHeight="1">
      <c r="B57601" s="15" t="s">
        <v>81</v>
      </c>
      <c r="C57601" s="24" t="s">
        <v>69</v>
      </c>
    </row>
    <row r="57602" spans="2:3" ht="14" customHeight="1">
      <c r="B57602" s="15" t="s">
        <v>42</v>
      </c>
      <c r="C57602" s="16">
        <v>0</v>
      </c>
    </row>
    <row r="57603" spans="2:3" ht="14">
      <c r="B57603" s="15" t="s">
        <v>70</v>
      </c>
      <c r="C57603" s="16">
        <v>0</v>
      </c>
    </row>
    <row r="57604" spans="2:3" ht="14" customHeight="1">
      <c r="B57604" s="15" t="s">
        <v>71</v>
      </c>
      <c r="C57604" s="16">
        <v>0</v>
      </c>
    </row>
    <row r="57605" spans="2:3" ht="14" customHeight="1">
      <c r="B57605" s="15" t="s">
        <v>72</v>
      </c>
      <c r="C57605" s="16">
        <v>0</v>
      </c>
    </row>
    <row r="57606" spans="2:3" ht="14" customHeight="1">
      <c r="B57606" s="15" t="s">
        <v>73</v>
      </c>
      <c r="C57606" s="16">
        <v>0</v>
      </c>
    </row>
    <row r="57607" spans="2:3" ht="14" customHeight="1">
      <c r="B57607" s="15" t="s">
        <v>74</v>
      </c>
      <c r="C57607" s="16">
        <v>0</v>
      </c>
    </row>
    <row r="57608" spans="2:3" ht="14">
      <c r="B57608" s="15" t="s">
        <v>75</v>
      </c>
      <c r="C57608" s="16">
        <v>0</v>
      </c>
    </row>
    <row r="57609" spans="2:3" ht="14" customHeight="1">
      <c r="B57609" s="15" t="s">
        <v>76</v>
      </c>
      <c r="C57609" s="16">
        <v>0</v>
      </c>
    </row>
    <row r="57610" spans="2:3" ht="14" customHeight="1">
      <c r="B57610" s="15" t="s">
        <v>82</v>
      </c>
      <c r="C57610" s="16">
        <v>0</v>
      </c>
    </row>
    <row r="57611" spans="2:3" ht="14" customHeight="1">
      <c r="B57611" s="15" t="s">
        <v>83</v>
      </c>
      <c r="C57611" s="16">
        <v>0</v>
      </c>
    </row>
    <row r="57612" spans="2:3" ht="14" customHeight="1">
      <c r="B57612" s="15" t="s">
        <v>84</v>
      </c>
      <c r="C57612" s="16">
        <v>0</v>
      </c>
    </row>
    <row r="57613" spans="2:3" ht="14">
      <c r="B57613" s="15" t="s">
        <v>85</v>
      </c>
      <c r="C57613" s="16">
        <v>0</v>
      </c>
    </row>
    <row r="57614" spans="2:3" ht="14" customHeight="1">
      <c r="B57614" s="15" t="s">
        <v>77</v>
      </c>
      <c r="C57614" s="16">
        <v>0</v>
      </c>
    </row>
    <row r="57615" spans="2:3" ht="14">
      <c r="B57615" s="15" t="s">
        <v>78</v>
      </c>
      <c r="C57615" s="16">
        <v>0</v>
      </c>
    </row>
    <row r="57616" spans="2:3" ht="14" customHeight="1">
      <c r="B57616" s="15" t="s">
        <v>79</v>
      </c>
      <c r="C57616" s="16">
        <v>0</v>
      </c>
    </row>
    <row r="57617" spans="2:3" ht="14" customHeight="1">
      <c r="B57617" s="15" t="s">
        <v>80</v>
      </c>
      <c r="C57617" s="16">
        <v>0</v>
      </c>
    </row>
    <row r="57618" spans="2:3" ht="14" customHeight="1">
      <c r="B57618" s="15" t="s">
        <v>86</v>
      </c>
      <c r="C57618" s="16">
        <v>0</v>
      </c>
    </row>
    <row r="57619" spans="2:3" ht="14" customHeight="1">
      <c r="B57619" s="15" t="s">
        <v>42</v>
      </c>
      <c r="C57619" s="24" t="s">
        <v>69</v>
      </c>
    </row>
    <row r="57620" spans="2:3" ht="14" customHeight="1">
      <c r="B57620" s="15" t="s">
        <v>87</v>
      </c>
      <c r="C57620" s="24" t="s">
        <v>69</v>
      </c>
    </row>
    <row r="57621" spans="2:3" ht="14">
      <c r="B57621" s="15" t="s">
        <v>88</v>
      </c>
      <c r="C57621" s="24" t="s">
        <v>69</v>
      </c>
    </row>
    <row r="57622" spans="2:3" ht="14" customHeight="1">
      <c r="B57622" s="15" t="s">
        <v>42</v>
      </c>
      <c r="C57622" s="16">
        <v>0</v>
      </c>
    </row>
    <row r="57623" spans="2:3" ht="14" customHeight="1">
      <c r="B57623" s="15" t="s">
        <v>87</v>
      </c>
      <c r="C57623" s="16">
        <v>0</v>
      </c>
    </row>
    <row r="57624" spans="2:3" ht="14" customHeight="1">
      <c r="B57624" s="15" t="s">
        <v>89</v>
      </c>
      <c r="C57624" s="16">
        <v>0</v>
      </c>
    </row>
    <row r="57625" spans="2:3" ht="14" customHeight="1">
      <c r="B57625" s="15" t="s">
        <v>90</v>
      </c>
      <c r="C57625" s="16">
        <v>0</v>
      </c>
    </row>
    <row r="57626" spans="2:3" ht="14">
      <c r="B57626" s="15" t="s">
        <v>91</v>
      </c>
      <c r="C57626" s="16">
        <v>0</v>
      </c>
    </row>
    <row r="57627" spans="2:3" ht="14" customHeight="1">
      <c r="B57627" s="15" t="s">
        <v>88</v>
      </c>
      <c r="C57627" s="16">
        <v>0</v>
      </c>
    </row>
    <row r="57628" spans="2:3" ht="14">
      <c r="B57628" s="15" t="s">
        <v>42</v>
      </c>
      <c r="C57628" s="24" t="s">
        <v>69</v>
      </c>
    </row>
    <row r="57629" spans="2:3" ht="14">
      <c r="B57629" s="15" t="s">
        <v>92</v>
      </c>
      <c r="C57629" s="24" t="s">
        <v>69</v>
      </c>
    </row>
    <row r="57630" spans="2:3" ht="14">
      <c r="B57630" s="15" t="s">
        <v>93</v>
      </c>
      <c r="C57630" s="24" t="s">
        <v>69</v>
      </c>
    </row>
    <row r="57631" spans="2:3" ht="14" customHeight="1">
      <c r="B57631" s="15" t="s">
        <v>94</v>
      </c>
      <c r="C57631" s="24" t="s">
        <v>69</v>
      </c>
    </row>
    <row r="57632" spans="2:3" ht="14">
      <c r="B57632" s="15" t="s">
        <v>42</v>
      </c>
      <c r="C57632" s="16">
        <v>0</v>
      </c>
    </row>
    <row r="57633" spans="2:3" ht="14" customHeight="1">
      <c r="B57633" s="15" t="s">
        <v>95</v>
      </c>
      <c r="C57633" s="16">
        <v>0</v>
      </c>
    </row>
    <row r="57634" spans="2:3" ht="14" customHeight="1">
      <c r="B57634" s="15" t="s">
        <v>96</v>
      </c>
      <c r="C57634" s="16">
        <v>0</v>
      </c>
    </row>
    <row r="57635" spans="2:3" ht="14" customHeight="1">
      <c r="B57635" s="15" t="s">
        <v>97</v>
      </c>
      <c r="C57635" s="16">
        <v>0</v>
      </c>
    </row>
    <row r="57636" spans="2:3" ht="14" customHeight="1">
      <c r="B57636" s="15" t="s">
        <v>98</v>
      </c>
      <c r="C57636" s="16">
        <v>0</v>
      </c>
    </row>
    <row r="57637" spans="2:3" ht="14" customHeight="1">
      <c r="B57637" s="25" t="s">
        <v>99</v>
      </c>
      <c r="C57637" s="26">
        <v>0</v>
      </c>
    </row>
    <row r="57639" spans="2:3" ht="14" customHeight="1"/>
    <row r="57640" spans="2:3" ht="14" customHeight="1"/>
    <row r="57642" spans="2:3" ht="14" customHeight="1"/>
    <row r="57643" spans="2:3" ht="14" customHeight="1"/>
    <row r="57646" spans="2:3" ht="14" customHeight="1"/>
    <row r="57648" spans="2:3" ht="14" customHeight="1"/>
    <row r="57649" ht="14" customHeight="1"/>
    <row r="57650" ht="14" customHeight="1"/>
    <row r="57652" ht="14" customHeight="1"/>
    <row r="57653" ht="14" customHeight="1"/>
    <row r="57654" ht="14" customHeight="1"/>
    <row r="57655" ht="14" customHeight="1"/>
    <row r="57780" spans="2:3">
      <c r="B57780" s="22" t="s">
        <v>39</v>
      </c>
    </row>
    <row r="57781" spans="2:3">
      <c r="B57781" s="23"/>
    </row>
    <row r="57782" spans="2:3">
      <c r="B57782" s="23"/>
    </row>
    <row r="57783" spans="2:3" ht="14">
      <c r="B57783" s="15" t="s">
        <v>40</v>
      </c>
      <c r="C57783" s="15" t="s">
        <v>41</v>
      </c>
    </row>
    <row r="57784" spans="2:3" ht="14">
      <c r="C57784" s="16">
        <v>115058245.77</v>
      </c>
    </row>
    <row r="57785" spans="2:3" ht="14">
      <c r="B57785" s="15" t="s">
        <v>42</v>
      </c>
      <c r="C57785" s="16">
        <v>106347477.48</v>
      </c>
    </row>
    <row r="57786" spans="2:3" ht="14">
      <c r="B57786" s="15" t="s">
        <v>7</v>
      </c>
      <c r="C57786" s="16">
        <v>12910952.82</v>
      </c>
    </row>
    <row r="57787" spans="2:3" ht="14">
      <c r="B57787" s="15" t="s">
        <v>8</v>
      </c>
      <c r="C57787" s="16">
        <v>50568931.119999997</v>
      </c>
    </row>
    <row r="57788" spans="2:3" ht="14">
      <c r="B57788" s="15" t="s">
        <v>9</v>
      </c>
      <c r="C57788" s="16">
        <v>14643992</v>
      </c>
    </row>
    <row r="57789" spans="2:3" ht="14">
      <c r="B57789" s="15" t="s">
        <v>43</v>
      </c>
      <c r="C57789" s="16">
        <v>0</v>
      </c>
    </row>
    <row r="57790" spans="2:3" ht="14">
      <c r="B57790" s="15" t="s">
        <v>10</v>
      </c>
      <c r="C57790" s="16">
        <v>3413504</v>
      </c>
    </row>
    <row r="57791" spans="2:3" ht="14">
      <c r="B57791" s="15" t="s">
        <v>11</v>
      </c>
      <c r="C57791" s="16">
        <v>6091005.6500000004</v>
      </c>
    </row>
    <row r="57792" spans="2:3" ht="14">
      <c r="B57792" s="15" t="s">
        <v>12</v>
      </c>
      <c r="C57792" s="16">
        <v>3081498.3</v>
      </c>
    </row>
    <row r="57793" spans="2:3" ht="14">
      <c r="B57793" s="15" t="s">
        <v>13</v>
      </c>
      <c r="C57793" s="16">
        <v>6680981.2000000002</v>
      </c>
    </row>
    <row r="57794" spans="2:3" ht="14">
      <c r="B57794" s="15" t="s">
        <v>44</v>
      </c>
      <c r="C57794" s="16">
        <v>0</v>
      </c>
    </row>
    <row r="57795" spans="2:3" ht="14">
      <c r="B57795" s="15" t="s">
        <v>14</v>
      </c>
      <c r="C57795" s="16">
        <v>775769.39</v>
      </c>
    </row>
    <row r="57796" spans="2:3" ht="14">
      <c r="B57796" s="15" t="s">
        <v>15</v>
      </c>
      <c r="C57796" s="16">
        <v>7518228</v>
      </c>
    </row>
    <row r="57797" spans="2:3" ht="14">
      <c r="B57797" s="15" t="s">
        <v>45</v>
      </c>
      <c r="C57797" s="16">
        <v>0</v>
      </c>
    </row>
    <row r="57798" spans="2:3" ht="14">
      <c r="B57798" s="15" t="s">
        <v>16</v>
      </c>
      <c r="C57798" s="16">
        <v>662615</v>
      </c>
    </row>
    <row r="57799" spans="2:3" ht="12.5" customHeight="1">
      <c r="B57799" s="15" t="s">
        <v>42</v>
      </c>
      <c r="C57799" s="16">
        <v>5713456.6399999997</v>
      </c>
    </row>
    <row r="57800" spans="2:3" ht="12.5" customHeight="1">
      <c r="B57800" s="15" t="s">
        <v>18</v>
      </c>
      <c r="C57800" s="16">
        <v>129414.37</v>
      </c>
    </row>
    <row r="57801" spans="2:3" ht="12.5" customHeight="1">
      <c r="B57801" s="15" t="s">
        <v>46</v>
      </c>
      <c r="C57801" s="16">
        <v>0</v>
      </c>
    </row>
    <row r="57802" spans="2:3" ht="14">
      <c r="B57802" s="15" t="s">
        <v>47</v>
      </c>
      <c r="C57802" s="16">
        <v>0</v>
      </c>
    </row>
    <row r="57803" spans="2:3" ht="14">
      <c r="B57803" s="15" t="s">
        <v>48</v>
      </c>
      <c r="C57803" s="16">
        <v>0</v>
      </c>
    </row>
    <row r="57804" spans="2:3" ht="14">
      <c r="B57804" s="15" t="s">
        <v>19</v>
      </c>
      <c r="C57804" s="16">
        <v>138183.1</v>
      </c>
    </row>
    <row r="57805" spans="2:3" ht="14">
      <c r="B57805" s="15" t="s">
        <v>20</v>
      </c>
      <c r="C57805" s="16">
        <v>987938.67</v>
      </c>
    </row>
    <row r="57806" spans="2:3" ht="14">
      <c r="B57806" s="15" t="s">
        <v>21</v>
      </c>
      <c r="C57806" s="16">
        <v>327716</v>
      </c>
    </row>
    <row r="57807" spans="2:3" ht="14">
      <c r="B57807" s="15" t="s">
        <v>22</v>
      </c>
      <c r="C57807" s="16">
        <v>421157.88</v>
      </c>
    </row>
    <row r="57808" spans="2:3" ht="14" customHeight="1">
      <c r="B57808" s="15" t="s">
        <v>23</v>
      </c>
      <c r="C57808" s="16">
        <v>1608203.4</v>
      </c>
    </row>
    <row r="57809" spans="2:3" ht="14">
      <c r="B57809" s="15" t="s">
        <v>49</v>
      </c>
      <c r="C57809" s="16">
        <v>0</v>
      </c>
    </row>
    <row r="57810" spans="2:3" ht="14" customHeight="1">
      <c r="B57810" s="15" t="s">
        <v>50</v>
      </c>
      <c r="C57810" s="16">
        <v>0</v>
      </c>
    </row>
    <row r="57811" spans="2:3" ht="14" customHeight="1">
      <c r="B57811" s="15" t="s">
        <v>24</v>
      </c>
      <c r="C57811" s="16">
        <v>147213.42000000001</v>
      </c>
    </row>
    <row r="57812" spans="2:3" ht="14" customHeight="1">
      <c r="B57812" s="15" t="s">
        <v>25</v>
      </c>
      <c r="C57812" s="16">
        <v>20000</v>
      </c>
    </row>
    <row r="57813" spans="2:3" ht="14" customHeight="1">
      <c r="B57813" s="15" t="s">
        <v>51</v>
      </c>
      <c r="C57813" s="16">
        <v>0</v>
      </c>
    </row>
    <row r="57814" spans="2:3" ht="14" customHeight="1">
      <c r="B57814" s="15" t="s">
        <v>52</v>
      </c>
      <c r="C57814" s="16">
        <v>0</v>
      </c>
    </row>
    <row r="57815" spans="2:3" ht="14" customHeight="1">
      <c r="B57815" s="15" t="s">
        <v>53</v>
      </c>
      <c r="C57815" s="16">
        <v>0</v>
      </c>
    </row>
    <row r="57816" spans="2:3" ht="14">
      <c r="B57816" s="15" t="s">
        <v>54</v>
      </c>
      <c r="C57816" s="16">
        <v>0</v>
      </c>
    </row>
    <row r="57817" spans="2:3" ht="14" customHeight="1">
      <c r="B57817" s="15" t="s">
        <v>55</v>
      </c>
      <c r="C57817" s="16">
        <v>0</v>
      </c>
    </row>
    <row r="57818" spans="2:3" ht="14">
      <c r="B57818" s="15" t="s">
        <v>56</v>
      </c>
      <c r="C57818" s="16">
        <v>0</v>
      </c>
    </row>
    <row r="57819" spans="2:3" ht="14">
      <c r="B57819" s="15" t="s">
        <v>26</v>
      </c>
      <c r="C57819" s="16">
        <v>72200</v>
      </c>
    </row>
    <row r="57820" spans="2:3" ht="14">
      <c r="B57820" s="15" t="s">
        <v>27</v>
      </c>
      <c r="C57820" s="16">
        <v>318709.84999999998</v>
      </c>
    </row>
    <row r="57821" spans="2:3" ht="14">
      <c r="B57821" s="15" t="s">
        <v>28</v>
      </c>
      <c r="C57821" s="16">
        <v>648382.89</v>
      </c>
    </row>
    <row r="57822" spans="2:3" ht="14">
      <c r="B57822" s="15" t="s">
        <v>29</v>
      </c>
      <c r="C57822" s="16">
        <v>476822.76</v>
      </c>
    </row>
    <row r="57823" spans="2:3" ht="14">
      <c r="B57823" s="15" t="s">
        <v>30</v>
      </c>
      <c r="C57823" s="16">
        <v>6646.76</v>
      </c>
    </row>
    <row r="57824" spans="2:3" ht="14">
      <c r="B57824" s="15" t="s">
        <v>31</v>
      </c>
      <c r="C57824" s="16">
        <v>15300</v>
      </c>
    </row>
    <row r="57825" spans="2:3" ht="14">
      <c r="B57825" s="15" t="s">
        <v>32</v>
      </c>
      <c r="C57825" s="16">
        <v>19176.689999999999</v>
      </c>
    </row>
    <row r="57826" spans="2:3" ht="14">
      <c r="B57826" s="15" t="s">
        <v>33</v>
      </c>
      <c r="C57826" s="16">
        <v>376390.85</v>
      </c>
    </row>
    <row r="57827" spans="2:3" ht="14" customHeight="1">
      <c r="B57827" s="15" t="s">
        <v>42</v>
      </c>
      <c r="C57827" s="16">
        <v>2997311.65</v>
      </c>
    </row>
    <row r="57828" spans="2:3" ht="14">
      <c r="B57828" s="15" t="s">
        <v>35</v>
      </c>
      <c r="C57828" s="16">
        <v>1650006.65</v>
      </c>
    </row>
    <row r="57829" spans="2:3" ht="14" customHeight="1">
      <c r="B57829" s="15" t="s">
        <v>36</v>
      </c>
      <c r="C57829" s="16">
        <v>1339130</v>
      </c>
    </row>
    <row r="57830" spans="2:3" ht="14" customHeight="1">
      <c r="B57830" s="15" t="s">
        <v>57</v>
      </c>
      <c r="C57830" s="16">
        <v>0</v>
      </c>
    </row>
    <row r="57831" spans="2:3" ht="14">
      <c r="B57831" s="15" t="s">
        <v>58</v>
      </c>
      <c r="C57831" s="16">
        <v>0</v>
      </c>
    </row>
    <row r="57832" spans="2:3" ht="14">
      <c r="B57832" s="15" t="s">
        <v>59</v>
      </c>
      <c r="C57832" s="16">
        <v>0</v>
      </c>
    </row>
    <row r="57833" spans="2:3" ht="14">
      <c r="B57833" s="15" t="s">
        <v>60</v>
      </c>
      <c r="C57833" s="16">
        <v>0</v>
      </c>
    </row>
    <row r="57834" spans="2:3" ht="14" customHeight="1">
      <c r="B57834" s="15" t="s">
        <v>61</v>
      </c>
      <c r="C57834" s="16">
        <v>0</v>
      </c>
    </row>
    <row r="57835" spans="2:3" ht="14" customHeight="1">
      <c r="B57835" s="15" t="s">
        <v>62</v>
      </c>
      <c r="C57835" s="16">
        <v>0</v>
      </c>
    </row>
    <row r="57836" spans="2:3" ht="14" customHeight="1">
      <c r="B57836" s="15" t="s">
        <v>37</v>
      </c>
      <c r="C57836" s="16">
        <v>3495</v>
      </c>
    </row>
    <row r="57837" spans="2:3" ht="14" customHeight="1">
      <c r="B57837" s="15" t="s">
        <v>63</v>
      </c>
      <c r="C57837" s="16">
        <v>0</v>
      </c>
    </row>
    <row r="57838" spans="2:3" ht="14">
      <c r="B57838" s="15" t="s">
        <v>64</v>
      </c>
      <c r="C57838" s="16">
        <v>0</v>
      </c>
    </row>
    <row r="57839" spans="2:3" ht="14" customHeight="1">
      <c r="B57839" s="15" t="s">
        <v>38</v>
      </c>
      <c r="C57839" s="16">
        <v>4680</v>
      </c>
    </row>
    <row r="57840" spans="2:3" ht="14">
      <c r="B57840" s="15" t="s">
        <v>42</v>
      </c>
      <c r="C57840" s="16">
        <v>0</v>
      </c>
    </row>
    <row r="57841" spans="2:3" ht="14">
      <c r="B57841" s="15" t="s">
        <v>65</v>
      </c>
      <c r="C57841" s="16">
        <v>0</v>
      </c>
    </row>
    <row r="57842" spans="2:3" ht="14" customHeight="1">
      <c r="B57842" s="15" t="s">
        <v>66</v>
      </c>
      <c r="C57842" s="16">
        <v>0</v>
      </c>
    </row>
    <row r="57843" spans="2:3" ht="14" customHeight="1">
      <c r="B57843" s="15" t="s">
        <v>67</v>
      </c>
      <c r="C57843" s="16">
        <v>0</v>
      </c>
    </row>
    <row r="57844" spans="2:3" ht="14" customHeight="1">
      <c r="B57844" s="15" t="s">
        <v>68</v>
      </c>
      <c r="C57844" s="16">
        <v>0</v>
      </c>
    </row>
    <row r="57845" spans="2:3" ht="14" customHeight="1">
      <c r="B57845" s="15" t="s">
        <v>42</v>
      </c>
      <c r="C57845" s="24" t="s">
        <v>69</v>
      </c>
    </row>
    <row r="57846" spans="2:3" ht="14">
      <c r="B57846" s="15" t="s">
        <v>70</v>
      </c>
      <c r="C57846" s="24" t="s">
        <v>69</v>
      </c>
    </row>
    <row r="57847" spans="2:3" ht="14">
      <c r="B57847" s="15" t="s">
        <v>71</v>
      </c>
      <c r="C57847" s="24" t="s">
        <v>69</v>
      </c>
    </row>
    <row r="57848" spans="2:3" ht="14">
      <c r="B57848" s="15" t="s">
        <v>72</v>
      </c>
      <c r="C57848" s="24" t="s">
        <v>69</v>
      </c>
    </row>
    <row r="57849" spans="2:3" ht="14" customHeight="1">
      <c r="B57849" s="15" t="s">
        <v>73</v>
      </c>
      <c r="C57849" s="24" t="s">
        <v>69</v>
      </c>
    </row>
    <row r="57850" spans="2:3" ht="14">
      <c r="B57850" s="15" t="s">
        <v>74</v>
      </c>
      <c r="C57850" s="24" t="s">
        <v>69</v>
      </c>
    </row>
    <row r="57851" spans="2:3" ht="14">
      <c r="B57851" s="15" t="s">
        <v>75</v>
      </c>
      <c r="C57851" s="24" t="s">
        <v>69</v>
      </c>
    </row>
    <row r="57852" spans="2:3" ht="14">
      <c r="B57852" s="15" t="s">
        <v>76</v>
      </c>
      <c r="C57852" s="24" t="s">
        <v>69</v>
      </c>
    </row>
    <row r="57853" spans="2:3" ht="14" customHeight="1">
      <c r="B57853" s="15" t="s">
        <v>77</v>
      </c>
      <c r="C57853" s="24" t="s">
        <v>69</v>
      </c>
    </row>
    <row r="57854" spans="2:3" ht="14">
      <c r="B57854" s="15" t="s">
        <v>78</v>
      </c>
      <c r="C57854" s="24" t="s">
        <v>69</v>
      </c>
    </row>
    <row r="57855" spans="2:3" ht="14">
      <c r="B57855" s="15" t="s">
        <v>79</v>
      </c>
      <c r="C57855" s="24" t="s">
        <v>69</v>
      </c>
    </row>
    <row r="57856" spans="2:3" ht="14" customHeight="1">
      <c r="B57856" s="15" t="s">
        <v>80</v>
      </c>
      <c r="C57856" s="24" t="s">
        <v>69</v>
      </c>
    </row>
    <row r="57857" spans="2:3" ht="14" customHeight="1">
      <c r="B57857" s="15" t="s">
        <v>81</v>
      </c>
      <c r="C57857" s="24" t="s">
        <v>69</v>
      </c>
    </row>
    <row r="57858" spans="2:3" ht="14" customHeight="1">
      <c r="B57858" s="15" t="s">
        <v>42</v>
      </c>
      <c r="C57858" s="16">
        <v>0</v>
      </c>
    </row>
    <row r="57859" spans="2:3" ht="14">
      <c r="B57859" s="15" t="s">
        <v>70</v>
      </c>
      <c r="C57859" s="16">
        <v>0</v>
      </c>
    </row>
    <row r="57860" spans="2:3" ht="14" customHeight="1">
      <c r="B57860" s="15" t="s">
        <v>71</v>
      </c>
      <c r="C57860" s="16">
        <v>0</v>
      </c>
    </row>
    <row r="57861" spans="2:3" ht="14" customHeight="1">
      <c r="B57861" s="15" t="s">
        <v>72</v>
      </c>
      <c r="C57861" s="16">
        <v>0</v>
      </c>
    </row>
    <row r="57862" spans="2:3" ht="14" customHeight="1">
      <c r="B57862" s="15" t="s">
        <v>73</v>
      </c>
      <c r="C57862" s="16">
        <v>0</v>
      </c>
    </row>
    <row r="57863" spans="2:3" ht="14" customHeight="1">
      <c r="B57863" s="15" t="s">
        <v>74</v>
      </c>
      <c r="C57863" s="16">
        <v>0</v>
      </c>
    </row>
    <row r="57864" spans="2:3" ht="14">
      <c r="B57864" s="15" t="s">
        <v>75</v>
      </c>
      <c r="C57864" s="16">
        <v>0</v>
      </c>
    </row>
    <row r="57865" spans="2:3" ht="14" customHeight="1">
      <c r="B57865" s="15" t="s">
        <v>76</v>
      </c>
      <c r="C57865" s="16">
        <v>0</v>
      </c>
    </row>
    <row r="57866" spans="2:3" ht="14" customHeight="1">
      <c r="B57866" s="15" t="s">
        <v>82</v>
      </c>
      <c r="C57866" s="16">
        <v>0</v>
      </c>
    </row>
    <row r="57867" spans="2:3" ht="14" customHeight="1">
      <c r="B57867" s="15" t="s">
        <v>83</v>
      </c>
      <c r="C57867" s="16">
        <v>0</v>
      </c>
    </row>
    <row r="57868" spans="2:3" ht="14" customHeight="1">
      <c r="B57868" s="15" t="s">
        <v>84</v>
      </c>
      <c r="C57868" s="16">
        <v>0</v>
      </c>
    </row>
    <row r="57869" spans="2:3" ht="14">
      <c r="B57869" s="15" t="s">
        <v>85</v>
      </c>
      <c r="C57869" s="16">
        <v>0</v>
      </c>
    </row>
    <row r="57870" spans="2:3" ht="14" customHeight="1">
      <c r="B57870" s="15" t="s">
        <v>77</v>
      </c>
      <c r="C57870" s="16">
        <v>0</v>
      </c>
    </row>
    <row r="57871" spans="2:3" ht="14">
      <c r="B57871" s="15" t="s">
        <v>78</v>
      </c>
      <c r="C57871" s="16">
        <v>0</v>
      </c>
    </row>
    <row r="57872" spans="2:3" ht="14" customHeight="1">
      <c r="B57872" s="15" t="s">
        <v>79</v>
      </c>
      <c r="C57872" s="16">
        <v>0</v>
      </c>
    </row>
    <row r="57873" spans="2:3" ht="14" customHeight="1">
      <c r="B57873" s="15" t="s">
        <v>80</v>
      </c>
      <c r="C57873" s="16">
        <v>0</v>
      </c>
    </row>
    <row r="57874" spans="2:3" ht="14" customHeight="1">
      <c r="B57874" s="15" t="s">
        <v>86</v>
      </c>
      <c r="C57874" s="16">
        <v>0</v>
      </c>
    </row>
    <row r="57875" spans="2:3" ht="14" customHeight="1">
      <c r="B57875" s="15" t="s">
        <v>42</v>
      </c>
      <c r="C57875" s="24" t="s">
        <v>69</v>
      </c>
    </row>
    <row r="57876" spans="2:3" ht="14" customHeight="1">
      <c r="B57876" s="15" t="s">
        <v>87</v>
      </c>
      <c r="C57876" s="24" t="s">
        <v>69</v>
      </c>
    </row>
    <row r="57877" spans="2:3" ht="14">
      <c r="B57877" s="15" t="s">
        <v>88</v>
      </c>
      <c r="C57877" s="24" t="s">
        <v>69</v>
      </c>
    </row>
    <row r="57878" spans="2:3" ht="14" customHeight="1">
      <c r="B57878" s="15" t="s">
        <v>42</v>
      </c>
      <c r="C57878" s="16">
        <v>0</v>
      </c>
    </row>
    <row r="57879" spans="2:3" ht="14" customHeight="1">
      <c r="B57879" s="15" t="s">
        <v>87</v>
      </c>
      <c r="C57879" s="16">
        <v>0</v>
      </c>
    </row>
    <row r="57880" spans="2:3" ht="14" customHeight="1">
      <c r="B57880" s="15" t="s">
        <v>89</v>
      </c>
      <c r="C57880" s="16">
        <v>0</v>
      </c>
    </row>
    <row r="57881" spans="2:3" ht="14" customHeight="1">
      <c r="B57881" s="15" t="s">
        <v>90</v>
      </c>
      <c r="C57881" s="16">
        <v>0</v>
      </c>
    </row>
    <row r="57882" spans="2:3" ht="14">
      <c r="B57882" s="15" t="s">
        <v>91</v>
      </c>
      <c r="C57882" s="16">
        <v>0</v>
      </c>
    </row>
    <row r="57883" spans="2:3" ht="14" customHeight="1">
      <c r="B57883" s="15" t="s">
        <v>88</v>
      </c>
      <c r="C57883" s="16">
        <v>0</v>
      </c>
    </row>
    <row r="57884" spans="2:3" ht="14">
      <c r="B57884" s="15" t="s">
        <v>42</v>
      </c>
      <c r="C57884" s="24" t="s">
        <v>69</v>
      </c>
    </row>
    <row r="57885" spans="2:3" ht="14">
      <c r="B57885" s="15" t="s">
        <v>92</v>
      </c>
      <c r="C57885" s="24" t="s">
        <v>69</v>
      </c>
    </row>
    <row r="57886" spans="2:3" ht="14">
      <c r="B57886" s="15" t="s">
        <v>93</v>
      </c>
      <c r="C57886" s="24" t="s">
        <v>69</v>
      </c>
    </row>
    <row r="57887" spans="2:3" ht="14" customHeight="1">
      <c r="B57887" s="15" t="s">
        <v>94</v>
      </c>
      <c r="C57887" s="24" t="s">
        <v>69</v>
      </c>
    </row>
    <row r="57888" spans="2:3" ht="14">
      <c r="B57888" s="15" t="s">
        <v>42</v>
      </c>
      <c r="C57888" s="16">
        <v>0</v>
      </c>
    </row>
    <row r="57889" spans="2:3" ht="14" customHeight="1">
      <c r="B57889" s="15" t="s">
        <v>95</v>
      </c>
      <c r="C57889" s="16">
        <v>0</v>
      </c>
    </row>
    <row r="57890" spans="2:3" ht="14" customHeight="1">
      <c r="B57890" s="15" t="s">
        <v>96</v>
      </c>
      <c r="C57890" s="16">
        <v>0</v>
      </c>
    </row>
    <row r="57891" spans="2:3" ht="14" customHeight="1">
      <c r="B57891" s="15" t="s">
        <v>97</v>
      </c>
      <c r="C57891" s="16">
        <v>0</v>
      </c>
    </row>
    <row r="57892" spans="2:3" ht="14" customHeight="1">
      <c r="B57892" s="15" t="s">
        <v>98</v>
      </c>
      <c r="C57892" s="16">
        <v>0</v>
      </c>
    </row>
    <row r="57893" spans="2:3" ht="14" customHeight="1">
      <c r="B57893" s="25" t="s">
        <v>99</v>
      </c>
      <c r="C57893" s="26">
        <v>0</v>
      </c>
    </row>
    <row r="57895" spans="2:3" ht="14" customHeight="1"/>
    <row r="57896" spans="2:3" ht="14" customHeight="1"/>
    <row r="57898" spans="2:3" ht="14" customHeight="1"/>
    <row r="57899" spans="2:3" ht="14" customHeight="1"/>
    <row r="57902" spans="2:3" ht="14" customHeight="1"/>
    <row r="57904" spans="2:3" ht="14" customHeight="1"/>
    <row r="57905" ht="14" customHeight="1"/>
    <row r="57906" ht="14" customHeight="1"/>
    <row r="57908" ht="14" customHeight="1"/>
    <row r="57909" ht="14" customHeight="1"/>
    <row r="57910" ht="14" customHeight="1"/>
    <row r="57911" ht="14" customHeight="1"/>
    <row r="58036" spans="2:3">
      <c r="B58036" s="22" t="s">
        <v>39</v>
      </c>
    </row>
    <row r="58037" spans="2:3">
      <c r="B58037" s="23"/>
    </row>
    <row r="58038" spans="2:3">
      <c r="B58038" s="23"/>
    </row>
    <row r="58039" spans="2:3" ht="14">
      <c r="B58039" s="15" t="s">
        <v>40</v>
      </c>
      <c r="C58039" s="15" t="s">
        <v>41</v>
      </c>
    </row>
    <row r="58040" spans="2:3" ht="14">
      <c r="C58040" s="16">
        <v>115058245.77</v>
      </c>
    </row>
    <row r="58041" spans="2:3" ht="14">
      <c r="B58041" s="15" t="s">
        <v>42</v>
      </c>
      <c r="C58041" s="16">
        <v>106347477.48</v>
      </c>
    </row>
    <row r="58042" spans="2:3" ht="14">
      <c r="B58042" s="15" t="s">
        <v>7</v>
      </c>
      <c r="C58042" s="16">
        <v>12910952.82</v>
      </c>
    </row>
    <row r="58043" spans="2:3" ht="14">
      <c r="B58043" s="15" t="s">
        <v>8</v>
      </c>
      <c r="C58043" s="16">
        <v>50568931.119999997</v>
      </c>
    </row>
    <row r="58044" spans="2:3" ht="14">
      <c r="B58044" s="15" t="s">
        <v>9</v>
      </c>
      <c r="C58044" s="16">
        <v>14643992</v>
      </c>
    </row>
    <row r="58045" spans="2:3" ht="14">
      <c r="B58045" s="15" t="s">
        <v>43</v>
      </c>
      <c r="C58045" s="16">
        <v>0</v>
      </c>
    </row>
    <row r="58046" spans="2:3" ht="14">
      <c r="B58046" s="15" t="s">
        <v>10</v>
      </c>
      <c r="C58046" s="16">
        <v>3413504</v>
      </c>
    </row>
    <row r="58047" spans="2:3" ht="14">
      <c r="B58047" s="15" t="s">
        <v>11</v>
      </c>
      <c r="C58047" s="16">
        <v>6091005.6500000004</v>
      </c>
    </row>
    <row r="58048" spans="2:3" ht="14">
      <c r="B58048" s="15" t="s">
        <v>12</v>
      </c>
      <c r="C58048" s="16">
        <v>3081498.3</v>
      </c>
    </row>
    <row r="58049" spans="2:3" ht="14">
      <c r="B58049" s="15" t="s">
        <v>13</v>
      </c>
      <c r="C58049" s="16">
        <v>6680981.2000000002</v>
      </c>
    </row>
    <row r="58050" spans="2:3" ht="14">
      <c r="B58050" s="15" t="s">
        <v>44</v>
      </c>
      <c r="C58050" s="16">
        <v>0</v>
      </c>
    </row>
    <row r="58051" spans="2:3" ht="14">
      <c r="B58051" s="15" t="s">
        <v>14</v>
      </c>
      <c r="C58051" s="16">
        <v>775769.39</v>
      </c>
    </row>
    <row r="58052" spans="2:3" ht="14">
      <c r="B58052" s="15" t="s">
        <v>15</v>
      </c>
      <c r="C58052" s="16">
        <v>7518228</v>
      </c>
    </row>
    <row r="58053" spans="2:3" ht="14">
      <c r="B58053" s="15" t="s">
        <v>45</v>
      </c>
      <c r="C58053" s="16">
        <v>0</v>
      </c>
    </row>
    <row r="58054" spans="2:3" ht="14">
      <c r="B58054" s="15" t="s">
        <v>16</v>
      </c>
      <c r="C58054" s="16">
        <v>662615</v>
      </c>
    </row>
    <row r="58055" spans="2:3" ht="12.5" customHeight="1">
      <c r="B58055" s="15" t="s">
        <v>42</v>
      </c>
      <c r="C58055" s="16">
        <v>5713456.6399999997</v>
      </c>
    </row>
    <row r="58056" spans="2:3" ht="12.5" customHeight="1">
      <c r="B58056" s="15" t="s">
        <v>18</v>
      </c>
      <c r="C58056" s="16">
        <v>129414.37</v>
      </c>
    </row>
    <row r="58057" spans="2:3" ht="12.5" customHeight="1">
      <c r="B58057" s="15" t="s">
        <v>46</v>
      </c>
      <c r="C58057" s="16">
        <v>0</v>
      </c>
    </row>
    <row r="58058" spans="2:3" ht="14">
      <c r="B58058" s="15" t="s">
        <v>47</v>
      </c>
      <c r="C58058" s="16">
        <v>0</v>
      </c>
    </row>
    <row r="58059" spans="2:3" ht="14">
      <c r="B58059" s="15" t="s">
        <v>48</v>
      </c>
      <c r="C58059" s="16">
        <v>0</v>
      </c>
    </row>
    <row r="58060" spans="2:3" ht="14">
      <c r="B58060" s="15" t="s">
        <v>19</v>
      </c>
      <c r="C58060" s="16">
        <v>138183.1</v>
      </c>
    </row>
    <row r="58061" spans="2:3" ht="14">
      <c r="B58061" s="15" t="s">
        <v>20</v>
      </c>
      <c r="C58061" s="16">
        <v>987938.67</v>
      </c>
    </row>
    <row r="58062" spans="2:3" ht="14">
      <c r="B58062" s="15" t="s">
        <v>21</v>
      </c>
      <c r="C58062" s="16">
        <v>327716</v>
      </c>
    </row>
    <row r="58063" spans="2:3" ht="14">
      <c r="B58063" s="15" t="s">
        <v>22</v>
      </c>
      <c r="C58063" s="16">
        <v>421157.88</v>
      </c>
    </row>
    <row r="58064" spans="2:3" ht="14" customHeight="1">
      <c r="B58064" s="15" t="s">
        <v>23</v>
      </c>
      <c r="C58064" s="16">
        <v>1608203.4</v>
      </c>
    </row>
    <row r="58065" spans="2:3" ht="14">
      <c r="B58065" s="15" t="s">
        <v>49</v>
      </c>
      <c r="C58065" s="16">
        <v>0</v>
      </c>
    </row>
    <row r="58066" spans="2:3" ht="14" customHeight="1">
      <c r="B58066" s="15" t="s">
        <v>50</v>
      </c>
      <c r="C58066" s="16">
        <v>0</v>
      </c>
    </row>
    <row r="58067" spans="2:3" ht="14" customHeight="1">
      <c r="B58067" s="15" t="s">
        <v>24</v>
      </c>
      <c r="C58067" s="16">
        <v>147213.42000000001</v>
      </c>
    </row>
    <row r="58068" spans="2:3" ht="14" customHeight="1">
      <c r="B58068" s="15" t="s">
        <v>25</v>
      </c>
      <c r="C58068" s="16">
        <v>20000</v>
      </c>
    </row>
    <row r="58069" spans="2:3" ht="14" customHeight="1">
      <c r="B58069" s="15" t="s">
        <v>51</v>
      </c>
      <c r="C58069" s="16">
        <v>0</v>
      </c>
    </row>
    <row r="58070" spans="2:3" ht="14" customHeight="1">
      <c r="B58070" s="15" t="s">
        <v>52</v>
      </c>
      <c r="C58070" s="16">
        <v>0</v>
      </c>
    </row>
    <row r="58071" spans="2:3" ht="14" customHeight="1">
      <c r="B58071" s="15" t="s">
        <v>53</v>
      </c>
      <c r="C58071" s="16">
        <v>0</v>
      </c>
    </row>
    <row r="58072" spans="2:3" ht="14">
      <c r="B58072" s="15" t="s">
        <v>54</v>
      </c>
      <c r="C58072" s="16">
        <v>0</v>
      </c>
    </row>
    <row r="58073" spans="2:3" ht="14" customHeight="1">
      <c r="B58073" s="15" t="s">
        <v>55</v>
      </c>
      <c r="C58073" s="16">
        <v>0</v>
      </c>
    </row>
    <row r="58074" spans="2:3" ht="14">
      <c r="B58074" s="15" t="s">
        <v>56</v>
      </c>
      <c r="C58074" s="16">
        <v>0</v>
      </c>
    </row>
    <row r="58075" spans="2:3" ht="14">
      <c r="B58075" s="15" t="s">
        <v>26</v>
      </c>
      <c r="C58075" s="16">
        <v>72200</v>
      </c>
    </row>
    <row r="58076" spans="2:3" ht="14">
      <c r="B58076" s="15" t="s">
        <v>27</v>
      </c>
      <c r="C58076" s="16">
        <v>318709.84999999998</v>
      </c>
    </row>
    <row r="58077" spans="2:3" ht="14">
      <c r="B58077" s="15" t="s">
        <v>28</v>
      </c>
      <c r="C58077" s="16">
        <v>648382.89</v>
      </c>
    </row>
    <row r="58078" spans="2:3" ht="14">
      <c r="B58078" s="15" t="s">
        <v>29</v>
      </c>
      <c r="C58078" s="16">
        <v>476822.76</v>
      </c>
    </row>
    <row r="58079" spans="2:3" ht="14">
      <c r="B58079" s="15" t="s">
        <v>30</v>
      </c>
      <c r="C58079" s="16">
        <v>6646.76</v>
      </c>
    </row>
    <row r="58080" spans="2:3" ht="14">
      <c r="B58080" s="15" t="s">
        <v>31</v>
      </c>
      <c r="C58080" s="16">
        <v>15300</v>
      </c>
    </row>
    <row r="58081" spans="2:3" ht="14">
      <c r="B58081" s="15" t="s">
        <v>32</v>
      </c>
      <c r="C58081" s="16">
        <v>19176.689999999999</v>
      </c>
    </row>
    <row r="58082" spans="2:3" ht="14">
      <c r="B58082" s="15" t="s">
        <v>33</v>
      </c>
      <c r="C58082" s="16">
        <v>376390.85</v>
      </c>
    </row>
    <row r="58083" spans="2:3" ht="14" customHeight="1">
      <c r="B58083" s="15" t="s">
        <v>42</v>
      </c>
      <c r="C58083" s="16">
        <v>2997311.65</v>
      </c>
    </row>
    <row r="58084" spans="2:3" ht="14">
      <c r="B58084" s="15" t="s">
        <v>35</v>
      </c>
      <c r="C58084" s="16">
        <v>1650006.65</v>
      </c>
    </row>
    <row r="58085" spans="2:3" ht="14" customHeight="1">
      <c r="B58085" s="15" t="s">
        <v>36</v>
      </c>
      <c r="C58085" s="16">
        <v>1339130</v>
      </c>
    </row>
    <row r="58086" spans="2:3" ht="14" customHeight="1">
      <c r="B58086" s="15" t="s">
        <v>57</v>
      </c>
      <c r="C58086" s="16">
        <v>0</v>
      </c>
    </row>
    <row r="58087" spans="2:3" ht="14">
      <c r="B58087" s="15" t="s">
        <v>58</v>
      </c>
      <c r="C58087" s="16">
        <v>0</v>
      </c>
    </row>
    <row r="58088" spans="2:3" ht="14">
      <c r="B58088" s="15" t="s">
        <v>59</v>
      </c>
      <c r="C58088" s="16">
        <v>0</v>
      </c>
    </row>
    <row r="58089" spans="2:3" ht="14">
      <c r="B58089" s="15" t="s">
        <v>60</v>
      </c>
      <c r="C58089" s="16">
        <v>0</v>
      </c>
    </row>
    <row r="58090" spans="2:3" ht="14" customHeight="1">
      <c r="B58090" s="15" t="s">
        <v>61</v>
      </c>
      <c r="C58090" s="16">
        <v>0</v>
      </c>
    </row>
    <row r="58091" spans="2:3" ht="14" customHeight="1">
      <c r="B58091" s="15" t="s">
        <v>62</v>
      </c>
      <c r="C58091" s="16">
        <v>0</v>
      </c>
    </row>
    <row r="58092" spans="2:3" ht="14" customHeight="1">
      <c r="B58092" s="15" t="s">
        <v>37</v>
      </c>
      <c r="C58092" s="16">
        <v>3495</v>
      </c>
    </row>
    <row r="58093" spans="2:3" ht="14" customHeight="1">
      <c r="B58093" s="15" t="s">
        <v>63</v>
      </c>
      <c r="C58093" s="16">
        <v>0</v>
      </c>
    </row>
    <row r="58094" spans="2:3" ht="14">
      <c r="B58094" s="15" t="s">
        <v>64</v>
      </c>
      <c r="C58094" s="16">
        <v>0</v>
      </c>
    </row>
    <row r="58095" spans="2:3" ht="14" customHeight="1">
      <c r="B58095" s="15" t="s">
        <v>38</v>
      </c>
      <c r="C58095" s="16">
        <v>4680</v>
      </c>
    </row>
    <row r="58096" spans="2:3" ht="14">
      <c r="B58096" s="15" t="s">
        <v>42</v>
      </c>
      <c r="C58096" s="16">
        <v>0</v>
      </c>
    </row>
    <row r="58097" spans="2:3" ht="14">
      <c r="B58097" s="15" t="s">
        <v>65</v>
      </c>
      <c r="C58097" s="16">
        <v>0</v>
      </c>
    </row>
    <row r="58098" spans="2:3" ht="14" customHeight="1">
      <c r="B58098" s="15" t="s">
        <v>66</v>
      </c>
      <c r="C58098" s="16">
        <v>0</v>
      </c>
    </row>
    <row r="58099" spans="2:3" ht="14" customHeight="1">
      <c r="B58099" s="15" t="s">
        <v>67</v>
      </c>
      <c r="C58099" s="16">
        <v>0</v>
      </c>
    </row>
    <row r="58100" spans="2:3" ht="14" customHeight="1">
      <c r="B58100" s="15" t="s">
        <v>68</v>
      </c>
      <c r="C58100" s="16">
        <v>0</v>
      </c>
    </row>
    <row r="58101" spans="2:3" ht="14" customHeight="1">
      <c r="B58101" s="15" t="s">
        <v>42</v>
      </c>
      <c r="C58101" s="24" t="s">
        <v>69</v>
      </c>
    </row>
    <row r="58102" spans="2:3" ht="14">
      <c r="B58102" s="15" t="s">
        <v>70</v>
      </c>
      <c r="C58102" s="24" t="s">
        <v>69</v>
      </c>
    </row>
    <row r="58103" spans="2:3" ht="14">
      <c r="B58103" s="15" t="s">
        <v>71</v>
      </c>
      <c r="C58103" s="24" t="s">
        <v>69</v>
      </c>
    </row>
    <row r="58104" spans="2:3" ht="14">
      <c r="B58104" s="15" t="s">
        <v>72</v>
      </c>
      <c r="C58104" s="24" t="s">
        <v>69</v>
      </c>
    </row>
    <row r="58105" spans="2:3" ht="14" customHeight="1">
      <c r="B58105" s="15" t="s">
        <v>73</v>
      </c>
      <c r="C58105" s="24" t="s">
        <v>69</v>
      </c>
    </row>
    <row r="58106" spans="2:3" ht="14">
      <c r="B58106" s="15" t="s">
        <v>74</v>
      </c>
      <c r="C58106" s="24" t="s">
        <v>69</v>
      </c>
    </row>
    <row r="58107" spans="2:3" ht="14">
      <c r="B58107" s="15" t="s">
        <v>75</v>
      </c>
      <c r="C58107" s="24" t="s">
        <v>69</v>
      </c>
    </row>
    <row r="58108" spans="2:3" ht="14">
      <c r="B58108" s="15" t="s">
        <v>76</v>
      </c>
      <c r="C58108" s="24" t="s">
        <v>69</v>
      </c>
    </row>
    <row r="58109" spans="2:3" ht="14" customHeight="1">
      <c r="B58109" s="15" t="s">
        <v>77</v>
      </c>
      <c r="C58109" s="24" t="s">
        <v>69</v>
      </c>
    </row>
    <row r="58110" spans="2:3" ht="14">
      <c r="B58110" s="15" t="s">
        <v>78</v>
      </c>
      <c r="C58110" s="24" t="s">
        <v>69</v>
      </c>
    </row>
    <row r="58111" spans="2:3" ht="14">
      <c r="B58111" s="15" t="s">
        <v>79</v>
      </c>
      <c r="C58111" s="24" t="s">
        <v>69</v>
      </c>
    </row>
    <row r="58112" spans="2:3" ht="14" customHeight="1">
      <c r="B58112" s="15" t="s">
        <v>80</v>
      </c>
      <c r="C58112" s="24" t="s">
        <v>69</v>
      </c>
    </row>
    <row r="58113" spans="2:3" ht="14" customHeight="1">
      <c r="B58113" s="15" t="s">
        <v>81</v>
      </c>
      <c r="C58113" s="24" t="s">
        <v>69</v>
      </c>
    </row>
    <row r="58114" spans="2:3" ht="14" customHeight="1">
      <c r="B58114" s="15" t="s">
        <v>42</v>
      </c>
      <c r="C58114" s="16">
        <v>0</v>
      </c>
    </row>
    <row r="58115" spans="2:3" ht="14">
      <c r="B58115" s="15" t="s">
        <v>70</v>
      </c>
      <c r="C58115" s="16">
        <v>0</v>
      </c>
    </row>
    <row r="58116" spans="2:3" ht="14" customHeight="1">
      <c r="B58116" s="15" t="s">
        <v>71</v>
      </c>
      <c r="C58116" s="16">
        <v>0</v>
      </c>
    </row>
    <row r="58117" spans="2:3" ht="14" customHeight="1">
      <c r="B58117" s="15" t="s">
        <v>72</v>
      </c>
      <c r="C58117" s="16">
        <v>0</v>
      </c>
    </row>
    <row r="58118" spans="2:3" ht="14" customHeight="1">
      <c r="B58118" s="15" t="s">
        <v>73</v>
      </c>
      <c r="C58118" s="16">
        <v>0</v>
      </c>
    </row>
    <row r="58119" spans="2:3" ht="14" customHeight="1">
      <c r="B58119" s="15" t="s">
        <v>74</v>
      </c>
      <c r="C58119" s="16">
        <v>0</v>
      </c>
    </row>
    <row r="58120" spans="2:3" ht="14">
      <c r="B58120" s="15" t="s">
        <v>75</v>
      </c>
      <c r="C58120" s="16">
        <v>0</v>
      </c>
    </row>
    <row r="58121" spans="2:3" ht="14" customHeight="1">
      <c r="B58121" s="15" t="s">
        <v>76</v>
      </c>
      <c r="C58121" s="16">
        <v>0</v>
      </c>
    </row>
    <row r="58122" spans="2:3" ht="14" customHeight="1">
      <c r="B58122" s="15" t="s">
        <v>82</v>
      </c>
      <c r="C58122" s="16">
        <v>0</v>
      </c>
    </row>
    <row r="58123" spans="2:3" ht="14" customHeight="1">
      <c r="B58123" s="15" t="s">
        <v>83</v>
      </c>
      <c r="C58123" s="16">
        <v>0</v>
      </c>
    </row>
    <row r="58124" spans="2:3" ht="14" customHeight="1">
      <c r="B58124" s="15" t="s">
        <v>84</v>
      </c>
      <c r="C58124" s="16">
        <v>0</v>
      </c>
    </row>
    <row r="58125" spans="2:3" ht="14">
      <c r="B58125" s="15" t="s">
        <v>85</v>
      </c>
      <c r="C58125" s="16">
        <v>0</v>
      </c>
    </row>
    <row r="58126" spans="2:3" ht="14" customHeight="1">
      <c r="B58126" s="15" t="s">
        <v>77</v>
      </c>
      <c r="C58126" s="16">
        <v>0</v>
      </c>
    </row>
    <row r="58127" spans="2:3" ht="14">
      <c r="B58127" s="15" t="s">
        <v>78</v>
      </c>
      <c r="C58127" s="16">
        <v>0</v>
      </c>
    </row>
    <row r="58128" spans="2:3" ht="14" customHeight="1">
      <c r="B58128" s="15" t="s">
        <v>79</v>
      </c>
      <c r="C58128" s="16">
        <v>0</v>
      </c>
    </row>
    <row r="58129" spans="2:3" ht="14" customHeight="1">
      <c r="B58129" s="15" t="s">
        <v>80</v>
      </c>
      <c r="C58129" s="16">
        <v>0</v>
      </c>
    </row>
    <row r="58130" spans="2:3" ht="14" customHeight="1">
      <c r="B58130" s="15" t="s">
        <v>86</v>
      </c>
      <c r="C58130" s="16">
        <v>0</v>
      </c>
    </row>
    <row r="58131" spans="2:3" ht="14" customHeight="1">
      <c r="B58131" s="15" t="s">
        <v>42</v>
      </c>
      <c r="C58131" s="24" t="s">
        <v>69</v>
      </c>
    </row>
    <row r="58132" spans="2:3" ht="14" customHeight="1">
      <c r="B58132" s="15" t="s">
        <v>87</v>
      </c>
      <c r="C58132" s="24" t="s">
        <v>69</v>
      </c>
    </row>
    <row r="58133" spans="2:3" ht="14">
      <c r="B58133" s="15" t="s">
        <v>88</v>
      </c>
      <c r="C58133" s="24" t="s">
        <v>69</v>
      </c>
    </row>
    <row r="58134" spans="2:3" ht="14" customHeight="1">
      <c r="B58134" s="15" t="s">
        <v>42</v>
      </c>
      <c r="C58134" s="16">
        <v>0</v>
      </c>
    </row>
    <row r="58135" spans="2:3" ht="14" customHeight="1">
      <c r="B58135" s="15" t="s">
        <v>87</v>
      </c>
      <c r="C58135" s="16">
        <v>0</v>
      </c>
    </row>
    <row r="58136" spans="2:3" ht="14" customHeight="1">
      <c r="B58136" s="15" t="s">
        <v>89</v>
      </c>
      <c r="C58136" s="16">
        <v>0</v>
      </c>
    </row>
    <row r="58137" spans="2:3" ht="14" customHeight="1">
      <c r="B58137" s="15" t="s">
        <v>90</v>
      </c>
      <c r="C58137" s="16">
        <v>0</v>
      </c>
    </row>
    <row r="58138" spans="2:3" ht="14">
      <c r="B58138" s="15" t="s">
        <v>91</v>
      </c>
      <c r="C58138" s="16">
        <v>0</v>
      </c>
    </row>
    <row r="58139" spans="2:3" ht="14" customHeight="1">
      <c r="B58139" s="15" t="s">
        <v>88</v>
      </c>
      <c r="C58139" s="16">
        <v>0</v>
      </c>
    </row>
    <row r="58140" spans="2:3" ht="14">
      <c r="B58140" s="15" t="s">
        <v>42</v>
      </c>
      <c r="C58140" s="24" t="s">
        <v>69</v>
      </c>
    </row>
    <row r="58141" spans="2:3" ht="14">
      <c r="B58141" s="15" t="s">
        <v>92</v>
      </c>
      <c r="C58141" s="24" t="s">
        <v>69</v>
      </c>
    </row>
    <row r="58142" spans="2:3" ht="14">
      <c r="B58142" s="15" t="s">
        <v>93</v>
      </c>
      <c r="C58142" s="24" t="s">
        <v>69</v>
      </c>
    </row>
    <row r="58143" spans="2:3" ht="14" customHeight="1">
      <c r="B58143" s="15" t="s">
        <v>94</v>
      </c>
      <c r="C58143" s="24" t="s">
        <v>69</v>
      </c>
    </row>
    <row r="58144" spans="2:3" ht="14">
      <c r="B58144" s="15" t="s">
        <v>42</v>
      </c>
      <c r="C58144" s="16">
        <v>0</v>
      </c>
    </row>
    <row r="58145" spans="2:3" ht="14" customHeight="1">
      <c r="B58145" s="15" t="s">
        <v>95</v>
      </c>
      <c r="C58145" s="16">
        <v>0</v>
      </c>
    </row>
    <row r="58146" spans="2:3" ht="14" customHeight="1">
      <c r="B58146" s="15" t="s">
        <v>96</v>
      </c>
      <c r="C58146" s="16">
        <v>0</v>
      </c>
    </row>
    <row r="58147" spans="2:3" ht="14" customHeight="1">
      <c r="B58147" s="15" t="s">
        <v>97</v>
      </c>
      <c r="C58147" s="16">
        <v>0</v>
      </c>
    </row>
    <row r="58148" spans="2:3" ht="14" customHeight="1">
      <c r="B58148" s="15" t="s">
        <v>98</v>
      </c>
      <c r="C58148" s="16">
        <v>0</v>
      </c>
    </row>
    <row r="58149" spans="2:3" ht="14" customHeight="1">
      <c r="B58149" s="25" t="s">
        <v>99</v>
      </c>
      <c r="C58149" s="26">
        <v>0</v>
      </c>
    </row>
    <row r="58151" spans="2:3" ht="14" customHeight="1"/>
    <row r="58152" spans="2:3" ht="14" customHeight="1"/>
    <row r="58154" spans="2:3" ht="14" customHeight="1"/>
    <row r="58155" spans="2:3" ht="14" customHeight="1"/>
    <row r="58158" spans="2:3" ht="14" customHeight="1"/>
    <row r="58160" spans="2:3" ht="14" customHeight="1"/>
    <row r="58161" ht="14" customHeight="1"/>
    <row r="58162" ht="14" customHeight="1"/>
    <row r="58164" ht="14" customHeight="1"/>
    <row r="58165" ht="14" customHeight="1"/>
    <row r="58166" ht="14" customHeight="1"/>
    <row r="58167" ht="14" customHeight="1"/>
    <row r="58292" spans="2:3">
      <c r="B58292" s="22" t="s">
        <v>39</v>
      </c>
    </row>
    <row r="58293" spans="2:3">
      <c r="B58293" s="23"/>
    </row>
    <row r="58294" spans="2:3">
      <c r="B58294" s="23"/>
    </row>
    <row r="58295" spans="2:3" ht="14">
      <c r="B58295" s="15" t="s">
        <v>40</v>
      </c>
      <c r="C58295" s="15" t="s">
        <v>41</v>
      </c>
    </row>
    <row r="58296" spans="2:3" ht="14">
      <c r="C58296" s="16">
        <v>115058245.77</v>
      </c>
    </row>
    <row r="58297" spans="2:3" ht="14">
      <c r="B58297" s="15" t="s">
        <v>42</v>
      </c>
      <c r="C58297" s="16">
        <v>106347477.48</v>
      </c>
    </row>
    <row r="58298" spans="2:3" ht="14">
      <c r="B58298" s="15" t="s">
        <v>7</v>
      </c>
      <c r="C58298" s="16">
        <v>12910952.82</v>
      </c>
    </row>
    <row r="58299" spans="2:3" ht="14">
      <c r="B58299" s="15" t="s">
        <v>8</v>
      </c>
      <c r="C58299" s="16">
        <v>50568931.119999997</v>
      </c>
    </row>
    <row r="58300" spans="2:3" ht="14">
      <c r="B58300" s="15" t="s">
        <v>9</v>
      </c>
      <c r="C58300" s="16">
        <v>14643992</v>
      </c>
    </row>
    <row r="58301" spans="2:3" ht="14">
      <c r="B58301" s="15" t="s">
        <v>43</v>
      </c>
      <c r="C58301" s="16">
        <v>0</v>
      </c>
    </row>
    <row r="58302" spans="2:3" ht="14">
      <c r="B58302" s="15" t="s">
        <v>10</v>
      </c>
      <c r="C58302" s="16">
        <v>3413504</v>
      </c>
    </row>
    <row r="58303" spans="2:3" ht="14">
      <c r="B58303" s="15" t="s">
        <v>11</v>
      </c>
      <c r="C58303" s="16">
        <v>6091005.6500000004</v>
      </c>
    </row>
    <row r="58304" spans="2:3" ht="14">
      <c r="B58304" s="15" t="s">
        <v>12</v>
      </c>
      <c r="C58304" s="16">
        <v>3081498.3</v>
      </c>
    </row>
    <row r="58305" spans="2:3" ht="14">
      <c r="B58305" s="15" t="s">
        <v>13</v>
      </c>
      <c r="C58305" s="16">
        <v>6680981.2000000002</v>
      </c>
    </row>
    <row r="58306" spans="2:3" ht="14">
      <c r="B58306" s="15" t="s">
        <v>44</v>
      </c>
      <c r="C58306" s="16">
        <v>0</v>
      </c>
    </row>
    <row r="58307" spans="2:3" ht="14">
      <c r="B58307" s="15" t="s">
        <v>14</v>
      </c>
      <c r="C58307" s="16">
        <v>775769.39</v>
      </c>
    </row>
    <row r="58308" spans="2:3" ht="14">
      <c r="B58308" s="15" t="s">
        <v>15</v>
      </c>
      <c r="C58308" s="16">
        <v>7518228</v>
      </c>
    </row>
    <row r="58309" spans="2:3" ht="14">
      <c r="B58309" s="15" t="s">
        <v>45</v>
      </c>
      <c r="C58309" s="16">
        <v>0</v>
      </c>
    </row>
    <row r="58310" spans="2:3" ht="14">
      <c r="B58310" s="15" t="s">
        <v>16</v>
      </c>
      <c r="C58310" s="16">
        <v>662615</v>
      </c>
    </row>
    <row r="58311" spans="2:3" ht="12.5" customHeight="1">
      <c r="B58311" s="15" t="s">
        <v>42</v>
      </c>
      <c r="C58311" s="16">
        <v>5713456.6399999997</v>
      </c>
    </row>
    <row r="58312" spans="2:3" ht="12.5" customHeight="1">
      <c r="B58312" s="15" t="s">
        <v>18</v>
      </c>
      <c r="C58312" s="16">
        <v>129414.37</v>
      </c>
    </row>
    <row r="58313" spans="2:3" ht="12.5" customHeight="1">
      <c r="B58313" s="15" t="s">
        <v>46</v>
      </c>
      <c r="C58313" s="16">
        <v>0</v>
      </c>
    </row>
    <row r="58314" spans="2:3" ht="14">
      <c r="B58314" s="15" t="s">
        <v>47</v>
      </c>
      <c r="C58314" s="16">
        <v>0</v>
      </c>
    </row>
    <row r="58315" spans="2:3" ht="14">
      <c r="B58315" s="15" t="s">
        <v>48</v>
      </c>
      <c r="C58315" s="16">
        <v>0</v>
      </c>
    </row>
    <row r="58316" spans="2:3" ht="14">
      <c r="B58316" s="15" t="s">
        <v>19</v>
      </c>
      <c r="C58316" s="16">
        <v>138183.1</v>
      </c>
    </row>
    <row r="58317" spans="2:3" ht="14">
      <c r="B58317" s="15" t="s">
        <v>20</v>
      </c>
      <c r="C58317" s="16">
        <v>987938.67</v>
      </c>
    </row>
    <row r="58318" spans="2:3" ht="14">
      <c r="B58318" s="15" t="s">
        <v>21</v>
      </c>
      <c r="C58318" s="16">
        <v>327716</v>
      </c>
    </row>
    <row r="58319" spans="2:3" ht="14">
      <c r="B58319" s="15" t="s">
        <v>22</v>
      </c>
      <c r="C58319" s="16">
        <v>421157.88</v>
      </c>
    </row>
    <row r="58320" spans="2:3" ht="14" customHeight="1">
      <c r="B58320" s="15" t="s">
        <v>23</v>
      </c>
      <c r="C58320" s="16">
        <v>1608203.4</v>
      </c>
    </row>
    <row r="58321" spans="2:3" ht="14">
      <c r="B58321" s="15" t="s">
        <v>49</v>
      </c>
      <c r="C58321" s="16">
        <v>0</v>
      </c>
    </row>
    <row r="58322" spans="2:3" ht="14" customHeight="1">
      <c r="B58322" s="15" t="s">
        <v>50</v>
      </c>
      <c r="C58322" s="16">
        <v>0</v>
      </c>
    </row>
    <row r="58323" spans="2:3" ht="14" customHeight="1">
      <c r="B58323" s="15" t="s">
        <v>24</v>
      </c>
      <c r="C58323" s="16">
        <v>147213.42000000001</v>
      </c>
    </row>
    <row r="58324" spans="2:3" ht="14" customHeight="1">
      <c r="B58324" s="15" t="s">
        <v>25</v>
      </c>
      <c r="C58324" s="16">
        <v>20000</v>
      </c>
    </row>
    <row r="58325" spans="2:3" ht="14" customHeight="1">
      <c r="B58325" s="15" t="s">
        <v>51</v>
      </c>
      <c r="C58325" s="16">
        <v>0</v>
      </c>
    </row>
    <row r="58326" spans="2:3" ht="14" customHeight="1">
      <c r="B58326" s="15" t="s">
        <v>52</v>
      </c>
      <c r="C58326" s="16">
        <v>0</v>
      </c>
    </row>
    <row r="58327" spans="2:3" ht="14" customHeight="1">
      <c r="B58327" s="15" t="s">
        <v>53</v>
      </c>
      <c r="C58327" s="16">
        <v>0</v>
      </c>
    </row>
    <row r="58328" spans="2:3" ht="14">
      <c r="B58328" s="15" t="s">
        <v>54</v>
      </c>
      <c r="C58328" s="16">
        <v>0</v>
      </c>
    </row>
    <row r="58329" spans="2:3" ht="14" customHeight="1">
      <c r="B58329" s="15" t="s">
        <v>55</v>
      </c>
      <c r="C58329" s="16">
        <v>0</v>
      </c>
    </row>
    <row r="58330" spans="2:3" ht="14">
      <c r="B58330" s="15" t="s">
        <v>56</v>
      </c>
      <c r="C58330" s="16">
        <v>0</v>
      </c>
    </row>
    <row r="58331" spans="2:3" ht="14">
      <c r="B58331" s="15" t="s">
        <v>26</v>
      </c>
      <c r="C58331" s="16">
        <v>72200</v>
      </c>
    </row>
    <row r="58332" spans="2:3" ht="14">
      <c r="B58332" s="15" t="s">
        <v>27</v>
      </c>
      <c r="C58332" s="16">
        <v>318709.84999999998</v>
      </c>
    </row>
    <row r="58333" spans="2:3" ht="14">
      <c r="B58333" s="15" t="s">
        <v>28</v>
      </c>
      <c r="C58333" s="16">
        <v>648382.89</v>
      </c>
    </row>
    <row r="58334" spans="2:3" ht="14">
      <c r="B58334" s="15" t="s">
        <v>29</v>
      </c>
      <c r="C58334" s="16">
        <v>476822.76</v>
      </c>
    </row>
    <row r="58335" spans="2:3" ht="14">
      <c r="B58335" s="15" t="s">
        <v>30</v>
      </c>
      <c r="C58335" s="16">
        <v>6646.76</v>
      </c>
    </row>
    <row r="58336" spans="2:3" ht="14">
      <c r="B58336" s="15" t="s">
        <v>31</v>
      </c>
      <c r="C58336" s="16">
        <v>15300</v>
      </c>
    </row>
    <row r="58337" spans="2:3" ht="14">
      <c r="B58337" s="15" t="s">
        <v>32</v>
      </c>
      <c r="C58337" s="16">
        <v>19176.689999999999</v>
      </c>
    </row>
    <row r="58338" spans="2:3" ht="14">
      <c r="B58338" s="15" t="s">
        <v>33</v>
      </c>
      <c r="C58338" s="16">
        <v>376390.85</v>
      </c>
    </row>
    <row r="58339" spans="2:3" ht="14" customHeight="1">
      <c r="B58339" s="15" t="s">
        <v>42</v>
      </c>
      <c r="C58339" s="16">
        <v>2997311.65</v>
      </c>
    </row>
    <row r="58340" spans="2:3" ht="14">
      <c r="B58340" s="15" t="s">
        <v>35</v>
      </c>
      <c r="C58340" s="16">
        <v>1650006.65</v>
      </c>
    </row>
    <row r="58341" spans="2:3" ht="14" customHeight="1">
      <c r="B58341" s="15" t="s">
        <v>36</v>
      </c>
      <c r="C58341" s="16">
        <v>1339130</v>
      </c>
    </row>
    <row r="58342" spans="2:3" ht="14" customHeight="1">
      <c r="B58342" s="15" t="s">
        <v>57</v>
      </c>
      <c r="C58342" s="16">
        <v>0</v>
      </c>
    </row>
    <row r="58343" spans="2:3" ht="14">
      <c r="B58343" s="15" t="s">
        <v>58</v>
      </c>
      <c r="C58343" s="16">
        <v>0</v>
      </c>
    </row>
    <row r="58344" spans="2:3" ht="14">
      <c r="B58344" s="15" t="s">
        <v>59</v>
      </c>
      <c r="C58344" s="16">
        <v>0</v>
      </c>
    </row>
    <row r="58345" spans="2:3" ht="14">
      <c r="B58345" s="15" t="s">
        <v>60</v>
      </c>
      <c r="C58345" s="16">
        <v>0</v>
      </c>
    </row>
    <row r="58346" spans="2:3" ht="14" customHeight="1">
      <c r="B58346" s="15" t="s">
        <v>61</v>
      </c>
      <c r="C58346" s="16">
        <v>0</v>
      </c>
    </row>
    <row r="58347" spans="2:3" ht="14" customHeight="1">
      <c r="B58347" s="15" t="s">
        <v>62</v>
      </c>
      <c r="C58347" s="16">
        <v>0</v>
      </c>
    </row>
    <row r="58348" spans="2:3" ht="14" customHeight="1">
      <c r="B58348" s="15" t="s">
        <v>37</v>
      </c>
      <c r="C58348" s="16">
        <v>3495</v>
      </c>
    </row>
    <row r="58349" spans="2:3" ht="14" customHeight="1">
      <c r="B58349" s="15" t="s">
        <v>63</v>
      </c>
      <c r="C58349" s="16">
        <v>0</v>
      </c>
    </row>
    <row r="58350" spans="2:3" ht="14">
      <c r="B58350" s="15" t="s">
        <v>64</v>
      </c>
      <c r="C58350" s="16">
        <v>0</v>
      </c>
    </row>
    <row r="58351" spans="2:3" ht="14" customHeight="1">
      <c r="B58351" s="15" t="s">
        <v>38</v>
      </c>
      <c r="C58351" s="16">
        <v>4680</v>
      </c>
    </row>
    <row r="58352" spans="2:3" ht="14">
      <c r="B58352" s="15" t="s">
        <v>42</v>
      </c>
      <c r="C58352" s="16">
        <v>0</v>
      </c>
    </row>
    <row r="58353" spans="2:3" ht="14">
      <c r="B58353" s="15" t="s">
        <v>65</v>
      </c>
      <c r="C58353" s="16">
        <v>0</v>
      </c>
    </row>
    <row r="58354" spans="2:3" ht="14" customHeight="1">
      <c r="B58354" s="15" t="s">
        <v>66</v>
      </c>
      <c r="C58354" s="16">
        <v>0</v>
      </c>
    </row>
    <row r="58355" spans="2:3" ht="14" customHeight="1">
      <c r="B58355" s="15" t="s">
        <v>67</v>
      </c>
      <c r="C58355" s="16">
        <v>0</v>
      </c>
    </row>
    <row r="58356" spans="2:3" ht="14" customHeight="1">
      <c r="B58356" s="15" t="s">
        <v>68</v>
      </c>
      <c r="C58356" s="16">
        <v>0</v>
      </c>
    </row>
    <row r="58357" spans="2:3" ht="14" customHeight="1">
      <c r="B58357" s="15" t="s">
        <v>42</v>
      </c>
      <c r="C58357" s="24" t="s">
        <v>69</v>
      </c>
    </row>
    <row r="58358" spans="2:3" ht="14">
      <c r="B58358" s="15" t="s">
        <v>70</v>
      </c>
      <c r="C58358" s="24" t="s">
        <v>69</v>
      </c>
    </row>
    <row r="58359" spans="2:3" ht="14">
      <c r="B58359" s="15" t="s">
        <v>71</v>
      </c>
      <c r="C58359" s="24" t="s">
        <v>69</v>
      </c>
    </row>
    <row r="58360" spans="2:3" ht="14">
      <c r="B58360" s="15" t="s">
        <v>72</v>
      </c>
      <c r="C58360" s="24" t="s">
        <v>69</v>
      </c>
    </row>
    <row r="58361" spans="2:3" ht="14" customHeight="1">
      <c r="B58361" s="15" t="s">
        <v>73</v>
      </c>
      <c r="C58361" s="24" t="s">
        <v>69</v>
      </c>
    </row>
    <row r="58362" spans="2:3" ht="14">
      <c r="B58362" s="15" t="s">
        <v>74</v>
      </c>
      <c r="C58362" s="24" t="s">
        <v>69</v>
      </c>
    </row>
    <row r="58363" spans="2:3" ht="14">
      <c r="B58363" s="15" t="s">
        <v>75</v>
      </c>
      <c r="C58363" s="24" t="s">
        <v>69</v>
      </c>
    </row>
    <row r="58364" spans="2:3" ht="14">
      <c r="B58364" s="15" t="s">
        <v>76</v>
      </c>
      <c r="C58364" s="24" t="s">
        <v>69</v>
      </c>
    </row>
    <row r="58365" spans="2:3" ht="14" customHeight="1">
      <c r="B58365" s="15" t="s">
        <v>77</v>
      </c>
      <c r="C58365" s="24" t="s">
        <v>69</v>
      </c>
    </row>
    <row r="58366" spans="2:3" ht="14">
      <c r="B58366" s="15" t="s">
        <v>78</v>
      </c>
      <c r="C58366" s="24" t="s">
        <v>69</v>
      </c>
    </row>
    <row r="58367" spans="2:3" ht="14">
      <c r="B58367" s="15" t="s">
        <v>79</v>
      </c>
      <c r="C58367" s="24" t="s">
        <v>69</v>
      </c>
    </row>
    <row r="58368" spans="2:3" ht="14" customHeight="1">
      <c r="B58368" s="15" t="s">
        <v>80</v>
      </c>
      <c r="C58368" s="24" t="s">
        <v>69</v>
      </c>
    </row>
    <row r="58369" spans="2:3" ht="14" customHeight="1">
      <c r="B58369" s="15" t="s">
        <v>81</v>
      </c>
      <c r="C58369" s="24" t="s">
        <v>69</v>
      </c>
    </row>
    <row r="58370" spans="2:3" ht="14" customHeight="1">
      <c r="B58370" s="15" t="s">
        <v>42</v>
      </c>
      <c r="C58370" s="16">
        <v>0</v>
      </c>
    </row>
    <row r="58371" spans="2:3" ht="14">
      <c r="B58371" s="15" t="s">
        <v>70</v>
      </c>
      <c r="C58371" s="16">
        <v>0</v>
      </c>
    </row>
    <row r="58372" spans="2:3" ht="14" customHeight="1">
      <c r="B58372" s="15" t="s">
        <v>71</v>
      </c>
      <c r="C58372" s="16">
        <v>0</v>
      </c>
    </row>
    <row r="58373" spans="2:3" ht="14" customHeight="1">
      <c r="B58373" s="15" t="s">
        <v>72</v>
      </c>
      <c r="C58373" s="16">
        <v>0</v>
      </c>
    </row>
    <row r="58374" spans="2:3" ht="14" customHeight="1">
      <c r="B58374" s="15" t="s">
        <v>73</v>
      </c>
      <c r="C58374" s="16">
        <v>0</v>
      </c>
    </row>
    <row r="58375" spans="2:3" ht="14" customHeight="1">
      <c r="B58375" s="15" t="s">
        <v>74</v>
      </c>
      <c r="C58375" s="16">
        <v>0</v>
      </c>
    </row>
    <row r="58376" spans="2:3" ht="14">
      <c r="B58376" s="15" t="s">
        <v>75</v>
      </c>
      <c r="C58376" s="16">
        <v>0</v>
      </c>
    </row>
    <row r="58377" spans="2:3" ht="14" customHeight="1">
      <c r="B58377" s="15" t="s">
        <v>76</v>
      </c>
      <c r="C58377" s="16">
        <v>0</v>
      </c>
    </row>
    <row r="58378" spans="2:3" ht="14" customHeight="1">
      <c r="B58378" s="15" t="s">
        <v>82</v>
      </c>
      <c r="C58378" s="16">
        <v>0</v>
      </c>
    </row>
    <row r="58379" spans="2:3" ht="14" customHeight="1">
      <c r="B58379" s="15" t="s">
        <v>83</v>
      </c>
      <c r="C58379" s="16">
        <v>0</v>
      </c>
    </row>
    <row r="58380" spans="2:3" ht="14" customHeight="1">
      <c r="B58380" s="15" t="s">
        <v>84</v>
      </c>
      <c r="C58380" s="16">
        <v>0</v>
      </c>
    </row>
    <row r="58381" spans="2:3" ht="14">
      <c r="B58381" s="15" t="s">
        <v>85</v>
      </c>
      <c r="C58381" s="16">
        <v>0</v>
      </c>
    </row>
    <row r="58382" spans="2:3" ht="14" customHeight="1">
      <c r="B58382" s="15" t="s">
        <v>77</v>
      </c>
      <c r="C58382" s="16">
        <v>0</v>
      </c>
    </row>
    <row r="58383" spans="2:3" ht="14">
      <c r="B58383" s="15" t="s">
        <v>78</v>
      </c>
      <c r="C58383" s="16">
        <v>0</v>
      </c>
    </row>
    <row r="58384" spans="2:3" ht="14" customHeight="1">
      <c r="B58384" s="15" t="s">
        <v>79</v>
      </c>
      <c r="C58384" s="16">
        <v>0</v>
      </c>
    </row>
    <row r="58385" spans="2:3" ht="14" customHeight="1">
      <c r="B58385" s="15" t="s">
        <v>80</v>
      </c>
      <c r="C58385" s="16">
        <v>0</v>
      </c>
    </row>
    <row r="58386" spans="2:3" ht="14" customHeight="1">
      <c r="B58386" s="15" t="s">
        <v>86</v>
      </c>
      <c r="C58386" s="16">
        <v>0</v>
      </c>
    </row>
    <row r="58387" spans="2:3" ht="14" customHeight="1">
      <c r="B58387" s="15" t="s">
        <v>42</v>
      </c>
      <c r="C58387" s="24" t="s">
        <v>69</v>
      </c>
    </row>
    <row r="58388" spans="2:3" ht="14" customHeight="1">
      <c r="B58388" s="15" t="s">
        <v>87</v>
      </c>
      <c r="C58388" s="24" t="s">
        <v>69</v>
      </c>
    </row>
    <row r="58389" spans="2:3" ht="14">
      <c r="B58389" s="15" t="s">
        <v>88</v>
      </c>
      <c r="C58389" s="24" t="s">
        <v>69</v>
      </c>
    </row>
    <row r="58390" spans="2:3" ht="14" customHeight="1">
      <c r="B58390" s="15" t="s">
        <v>42</v>
      </c>
      <c r="C58390" s="16">
        <v>0</v>
      </c>
    </row>
    <row r="58391" spans="2:3" ht="14" customHeight="1">
      <c r="B58391" s="15" t="s">
        <v>87</v>
      </c>
      <c r="C58391" s="16">
        <v>0</v>
      </c>
    </row>
    <row r="58392" spans="2:3" ht="14" customHeight="1">
      <c r="B58392" s="15" t="s">
        <v>89</v>
      </c>
      <c r="C58392" s="16">
        <v>0</v>
      </c>
    </row>
    <row r="58393" spans="2:3" ht="14" customHeight="1">
      <c r="B58393" s="15" t="s">
        <v>90</v>
      </c>
      <c r="C58393" s="16">
        <v>0</v>
      </c>
    </row>
    <row r="58394" spans="2:3" ht="14">
      <c r="B58394" s="15" t="s">
        <v>91</v>
      </c>
      <c r="C58394" s="16">
        <v>0</v>
      </c>
    </row>
    <row r="58395" spans="2:3" ht="14" customHeight="1">
      <c r="B58395" s="15" t="s">
        <v>88</v>
      </c>
      <c r="C58395" s="16">
        <v>0</v>
      </c>
    </row>
    <row r="58396" spans="2:3" ht="14">
      <c r="B58396" s="15" t="s">
        <v>42</v>
      </c>
      <c r="C58396" s="24" t="s">
        <v>69</v>
      </c>
    </row>
    <row r="58397" spans="2:3" ht="14">
      <c r="B58397" s="15" t="s">
        <v>92</v>
      </c>
      <c r="C58397" s="24" t="s">
        <v>69</v>
      </c>
    </row>
    <row r="58398" spans="2:3" ht="14">
      <c r="B58398" s="15" t="s">
        <v>93</v>
      </c>
      <c r="C58398" s="24" t="s">
        <v>69</v>
      </c>
    </row>
    <row r="58399" spans="2:3" ht="14" customHeight="1">
      <c r="B58399" s="15" t="s">
        <v>94</v>
      </c>
      <c r="C58399" s="24" t="s">
        <v>69</v>
      </c>
    </row>
    <row r="58400" spans="2:3" ht="14">
      <c r="B58400" s="15" t="s">
        <v>42</v>
      </c>
      <c r="C58400" s="16">
        <v>0</v>
      </c>
    </row>
    <row r="58401" spans="2:3" ht="14" customHeight="1">
      <c r="B58401" s="15" t="s">
        <v>95</v>
      </c>
      <c r="C58401" s="16">
        <v>0</v>
      </c>
    </row>
    <row r="58402" spans="2:3" ht="14" customHeight="1">
      <c r="B58402" s="15" t="s">
        <v>96</v>
      </c>
      <c r="C58402" s="16">
        <v>0</v>
      </c>
    </row>
    <row r="58403" spans="2:3" ht="14" customHeight="1">
      <c r="B58403" s="15" t="s">
        <v>97</v>
      </c>
      <c r="C58403" s="16">
        <v>0</v>
      </c>
    </row>
    <row r="58404" spans="2:3" ht="14" customHeight="1">
      <c r="B58404" s="15" t="s">
        <v>98</v>
      </c>
      <c r="C58404" s="16">
        <v>0</v>
      </c>
    </row>
    <row r="58405" spans="2:3" ht="14" customHeight="1">
      <c r="B58405" s="25" t="s">
        <v>99</v>
      </c>
      <c r="C58405" s="26">
        <v>0</v>
      </c>
    </row>
    <row r="58407" spans="2:3" ht="14" customHeight="1"/>
    <row r="58408" spans="2:3" ht="14" customHeight="1"/>
    <row r="58410" spans="2:3" ht="14" customHeight="1"/>
    <row r="58411" spans="2:3" ht="14" customHeight="1"/>
    <row r="58414" spans="2:3" ht="14" customHeight="1"/>
    <row r="58416" spans="2:3" ht="14" customHeight="1"/>
    <row r="58417" ht="14" customHeight="1"/>
    <row r="58418" ht="14" customHeight="1"/>
    <row r="58420" ht="14" customHeight="1"/>
    <row r="58421" ht="14" customHeight="1"/>
    <row r="58422" ht="14" customHeight="1"/>
    <row r="58423" ht="14" customHeight="1"/>
    <row r="58548" spans="2:3">
      <c r="B58548" s="22" t="s">
        <v>39</v>
      </c>
    </row>
    <row r="58549" spans="2:3">
      <c r="B58549" s="23"/>
    </row>
    <row r="58550" spans="2:3">
      <c r="B58550" s="23"/>
    </row>
    <row r="58551" spans="2:3" ht="14">
      <c r="B58551" s="15" t="s">
        <v>40</v>
      </c>
      <c r="C58551" s="15" t="s">
        <v>41</v>
      </c>
    </row>
    <row r="58552" spans="2:3" ht="14">
      <c r="C58552" s="16">
        <v>115058245.77</v>
      </c>
    </row>
    <row r="58553" spans="2:3" ht="14">
      <c r="B58553" s="15" t="s">
        <v>42</v>
      </c>
      <c r="C58553" s="16">
        <v>106347477.48</v>
      </c>
    </row>
    <row r="58554" spans="2:3" ht="14">
      <c r="B58554" s="15" t="s">
        <v>7</v>
      </c>
      <c r="C58554" s="16">
        <v>12910952.82</v>
      </c>
    </row>
    <row r="58555" spans="2:3" ht="14">
      <c r="B58555" s="15" t="s">
        <v>8</v>
      </c>
      <c r="C58555" s="16">
        <v>50568931.119999997</v>
      </c>
    </row>
    <row r="58556" spans="2:3" ht="14">
      <c r="B58556" s="15" t="s">
        <v>9</v>
      </c>
      <c r="C58556" s="16">
        <v>14643992</v>
      </c>
    </row>
    <row r="58557" spans="2:3" ht="14">
      <c r="B58557" s="15" t="s">
        <v>43</v>
      </c>
      <c r="C58557" s="16">
        <v>0</v>
      </c>
    </row>
    <row r="58558" spans="2:3" ht="14">
      <c r="B58558" s="15" t="s">
        <v>10</v>
      </c>
      <c r="C58558" s="16">
        <v>3413504</v>
      </c>
    </row>
    <row r="58559" spans="2:3" ht="14">
      <c r="B58559" s="15" t="s">
        <v>11</v>
      </c>
      <c r="C58559" s="16">
        <v>6091005.6500000004</v>
      </c>
    </row>
    <row r="58560" spans="2:3" ht="14">
      <c r="B58560" s="15" t="s">
        <v>12</v>
      </c>
      <c r="C58560" s="16">
        <v>3081498.3</v>
      </c>
    </row>
    <row r="58561" spans="2:3" ht="14">
      <c r="B58561" s="15" t="s">
        <v>13</v>
      </c>
      <c r="C58561" s="16">
        <v>6680981.2000000002</v>
      </c>
    </row>
    <row r="58562" spans="2:3" ht="14">
      <c r="B58562" s="15" t="s">
        <v>44</v>
      </c>
      <c r="C58562" s="16">
        <v>0</v>
      </c>
    </row>
    <row r="58563" spans="2:3" ht="14">
      <c r="B58563" s="15" t="s">
        <v>14</v>
      </c>
      <c r="C58563" s="16">
        <v>775769.39</v>
      </c>
    </row>
    <row r="58564" spans="2:3" ht="14">
      <c r="B58564" s="15" t="s">
        <v>15</v>
      </c>
      <c r="C58564" s="16">
        <v>7518228</v>
      </c>
    </row>
    <row r="58565" spans="2:3" ht="14">
      <c r="B58565" s="15" t="s">
        <v>45</v>
      </c>
      <c r="C58565" s="16">
        <v>0</v>
      </c>
    </row>
    <row r="58566" spans="2:3" ht="14">
      <c r="B58566" s="15" t="s">
        <v>16</v>
      </c>
      <c r="C58566" s="16">
        <v>662615</v>
      </c>
    </row>
    <row r="58567" spans="2:3" ht="12.5" customHeight="1">
      <c r="B58567" s="15" t="s">
        <v>42</v>
      </c>
      <c r="C58567" s="16">
        <v>5713456.6399999997</v>
      </c>
    </row>
    <row r="58568" spans="2:3" ht="12.5" customHeight="1">
      <c r="B58568" s="15" t="s">
        <v>18</v>
      </c>
      <c r="C58568" s="16">
        <v>129414.37</v>
      </c>
    </row>
    <row r="58569" spans="2:3" ht="12.5" customHeight="1">
      <c r="B58569" s="15" t="s">
        <v>46</v>
      </c>
      <c r="C58569" s="16">
        <v>0</v>
      </c>
    </row>
    <row r="58570" spans="2:3" ht="14">
      <c r="B58570" s="15" t="s">
        <v>47</v>
      </c>
      <c r="C58570" s="16">
        <v>0</v>
      </c>
    </row>
    <row r="58571" spans="2:3" ht="14">
      <c r="B58571" s="15" t="s">
        <v>48</v>
      </c>
      <c r="C58571" s="16">
        <v>0</v>
      </c>
    </row>
    <row r="58572" spans="2:3" ht="14">
      <c r="B58572" s="15" t="s">
        <v>19</v>
      </c>
      <c r="C58572" s="16">
        <v>138183.1</v>
      </c>
    </row>
    <row r="58573" spans="2:3" ht="14">
      <c r="B58573" s="15" t="s">
        <v>20</v>
      </c>
      <c r="C58573" s="16">
        <v>987938.67</v>
      </c>
    </row>
    <row r="58574" spans="2:3" ht="14">
      <c r="B58574" s="15" t="s">
        <v>21</v>
      </c>
      <c r="C58574" s="16">
        <v>327716</v>
      </c>
    </row>
    <row r="58575" spans="2:3" ht="14">
      <c r="B58575" s="15" t="s">
        <v>22</v>
      </c>
      <c r="C58575" s="16">
        <v>421157.88</v>
      </c>
    </row>
    <row r="58576" spans="2:3" ht="14" customHeight="1">
      <c r="B58576" s="15" t="s">
        <v>23</v>
      </c>
      <c r="C58576" s="16">
        <v>1608203.4</v>
      </c>
    </row>
    <row r="58577" spans="2:3" ht="14">
      <c r="B58577" s="15" t="s">
        <v>49</v>
      </c>
      <c r="C58577" s="16">
        <v>0</v>
      </c>
    </row>
    <row r="58578" spans="2:3" ht="14" customHeight="1">
      <c r="B58578" s="15" t="s">
        <v>50</v>
      </c>
      <c r="C58578" s="16">
        <v>0</v>
      </c>
    </row>
    <row r="58579" spans="2:3" ht="14" customHeight="1">
      <c r="B58579" s="15" t="s">
        <v>24</v>
      </c>
      <c r="C58579" s="16">
        <v>147213.42000000001</v>
      </c>
    </row>
    <row r="58580" spans="2:3" ht="14" customHeight="1">
      <c r="B58580" s="15" t="s">
        <v>25</v>
      </c>
      <c r="C58580" s="16">
        <v>20000</v>
      </c>
    </row>
    <row r="58581" spans="2:3" ht="14" customHeight="1">
      <c r="B58581" s="15" t="s">
        <v>51</v>
      </c>
      <c r="C58581" s="16">
        <v>0</v>
      </c>
    </row>
    <row r="58582" spans="2:3" ht="14" customHeight="1">
      <c r="B58582" s="15" t="s">
        <v>52</v>
      </c>
      <c r="C58582" s="16">
        <v>0</v>
      </c>
    </row>
    <row r="58583" spans="2:3" ht="14" customHeight="1">
      <c r="B58583" s="15" t="s">
        <v>53</v>
      </c>
      <c r="C58583" s="16">
        <v>0</v>
      </c>
    </row>
    <row r="58584" spans="2:3" ht="14">
      <c r="B58584" s="15" t="s">
        <v>54</v>
      </c>
      <c r="C58584" s="16">
        <v>0</v>
      </c>
    </row>
    <row r="58585" spans="2:3" ht="14" customHeight="1">
      <c r="B58585" s="15" t="s">
        <v>55</v>
      </c>
      <c r="C58585" s="16">
        <v>0</v>
      </c>
    </row>
    <row r="58586" spans="2:3" ht="14">
      <c r="B58586" s="15" t="s">
        <v>56</v>
      </c>
      <c r="C58586" s="16">
        <v>0</v>
      </c>
    </row>
    <row r="58587" spans="2:3" ht="14">
      <c r="B58587" s="15" t="s">
        <v>26</v>
      </c>
      <c r="C58587" s="16">
        <v>72200</v>
      </c>
    </row>
    <row r="58588" spans="2:3" ht="14">
      <c r="B58588" s="15" t="s">
        <v>27</v>
      </c>
      <c r="C58588" s="16">
        <v>318709.84999999998</v>
      </c>
    </row>
    <row r="58589" spans="2:3" ht="14">
      <c r="B58589" s="15" t="s">
        <v>28</v>
      </c>
      <c r="C58589" s="16">
        <v>648382.89</v>
      </c>
    </row>
    <row r="58590" spans="2:3" ht="14">
      <c r="B58590" s="15" t="s">
        <v>29</v>
      </c>
      <c r="C58590" s="16">
        <v>476822.76</v>
      </c>
    </row>
    <row r="58591" spans="2:3" ht="14">
      <c r="B58591" s="15" t="s">
        <v>30</v>
      </c>
      <c r="C58591" s="16">
        <v>6646.76</v>
      </c>
    </row>
    <row r="58592" spans="2:3" ht="14">
      <c r="B58592" s="15" t="s">
        <v>31</v>
      </c>
      <c r="C58592" s="16">
        <v>15300</v>
      </c>
    </row>
    <row r="58593" spans="2:3" ht="14">
      <c r="B58593" s="15" t="s">
        <v>32</v>
      </c>
      <c r="C58593" s="16">
        <v>19176.689999999999</v>
      </c>
    </row>
    <row r="58594" spans="2:3" ht="14">
      <c r="B58594" s="15" t="s">
        <v>33</v>
      </c>
      <c r="C58594" s="16">
        <v>376390.85</v>
      </c>
    </row>
    <row r="58595" spans="2:3" ht="14" customHeight="1">
      <c r="B58595" s="15" t="s">
        <v>42</v>
      </c>
      <c r="C58595" s="16">
        <v>2997311.65</v>
      </c>
    </row>
    <row r="58596" spans="2:3" ht="14">
      <c r="B58596" s="15" t="s">
        <v>35</v>
      </c>
      <c r="C58596" s="16">
        <v>1650006.65</v>
      </c>
    </row>
    <row r="58597" spans="2:3" ht="14" customHeight="1">
      <c r="B58597" s="15" t="s">
        <v>36</v>
      </c>
      <c r="C58597" s="16">
        <v>1339130</v>
      </c>
    </row>
    <row r="58598" spans="2:3" ht="14" customHeight="1">
      <c r="B58598" s="15" t="s">
        <v>57</v>
      </c>
      <c r="C58598" s="16">
        <v>0</v>
      </c>
    </row>
    <row r="58599" spans="2:3" ht="14">
      <c r="B58599" s="15" t="s">
        <v>58</v>
      </c>
      <c r="C58599" s="16">
        <v>0</v>
      </c>
    </row>
    <row r="58600" spans="2:3" ht="14">
      <c r="B58600" s="15" t="s">
        <v>59</v>
      </c>
      <c r="C58600" s="16">
        <v>0</v>
      </c>
    </row>
    <row r="58601" spans="2:3" ht="14">
      <c r="B58601" s="15" t="s">
        <v>60</v>
      </c>
      <c r="C58601" s="16">
        <v>0</v>
      </c>
    </row>
    <row r="58602" spans="2:3" ht="14" customHeight="1">
      <c r="B58602" s="15" t="s">
        <v>61</v>
      </c>
      <c r="C58602" s="16">
        <v>0</v>
      </c>
    </row>
    <row r="58603" spans="2:3" ht="14" customHeight="1">
      <c r="B58603" s="15" t="s">
        <v>62</v>
      </c>
      <c r="C58603" s="16">
        <v>0</v>
      </c>
    </row>
    <row r="58604" spans="2:3" ht="14" customHeight="1">
      <c r="B58604" s="15" t="s">
        <v>37</v>
      </c>
      <c r="C58604" s="16">
        <v>3495</v>
      </c>
    </row>
    <row r="58605" spans="2:3" ht="14" customHeight="1">
      <c r="B58605" s="15" t="s">
        <v>63</v>
      </c>
      <c r="C58605" s="16">
        <v>0</v>
      </c>
    </row>
    <row r="58606" spans="2:3" ht="14">
      <c r="B58606" s="15" t="s">
        <v>64</v>
      </c>
      <c r="C58606" s="16">
        <v>0</v>
      </c>
    </row>
    <row r="58607" spans="2:3" ht="14" customHeight="1">
      <c r="B58607" s="15" t="s">
        <v>38</v>
      </c>
      <c r="C58607" s="16">
        <v>4680</v>
      </c>
    </row>
    <row r="58608" spans="2:3" ht="14">
      <c r="B58608" s="15" t="s">
        <v>42</v>
      </c>
      <c r="C58608" s="16">
        <v>0</v>
      </c>
    </row>
    <row r="58609" spans="2:3" ht="14">
      <c r="B58609" s="15" t="s">
        <v>65</v>
      </c>
      <c r="C58609" s="16">
        <v>0</v>
      </c>
    </row>
    <row r="58610" spans="2:3" ht="14" customHeight="1">
      <c r="B58610" s="15" t="s">
        <v>66</v>
      </c>
      <c r="C58610" s="16">
        <v>0</v>
      </c>
    </row>
    <row r="58611" spans="2:3" ht="14" customHeight="1">
      <c r="B58611" s="15" t="s">
        <v>67</v>
      </c>
      <c r="C58611" s="16">
        <v>0</v>
      </c>
    </row>
    <row r="58612" spans="2:3" ht="14" customHeight="1">
      <c r="B58612" s="15" t="s">
        <v>68</v>
      </c>
      <c r="C58612" s="16">
        <v>0</v>
      </c>
    </row>
    <row r="58613" spans="2:3" ht="14" customHeight="1">
      <c r="B58613" s="15" t="s">
        <v>42</v>
      </c>
      <c r="C58613" s="24" t="s">
        <v>69</v>
      </c>
    </row>
    <row r="58614" spans="2:3" ht="14">
      <c r="B58614" s="15" t="s">
        <v>70</v>
      </c>
      <c r="C58614" s="24" t="s">
        <v>69</v>
      </c>
    </row>
    <row r="58615" spans="2:3" ht="14">
      <c r="B58615" s="15" t="s">
        <v>71</v>
      </c>
      <c r="C58615" s="24" t="s">
        <v>69</v>
      </c>
    </row>
    <row r="58616" spans="2:3" ht="14">
      <c r="B58616" s="15" t="s">
        <v>72</v>
      </c>
      <c r="C58616" s="24" t="s">
        <v>69</v>
      </c>
    </row>
    <row r="58617" spans="2:3" ht="14" customHeight="1">
      <c r="B58617" s="15" t="s">
        <v>73</v>
      </c>
      <c r="C58617" s="24" t="s">
        <v>69</v>
      </c>
    </row>
    <row r="58618" spans="2:3" ht="14">
      <c r="B58618" s="15" t="s">
        <v>74</v>
      </c>
      <c r="C58618" s="24" t="s">
        <v>69</v>
      </c>
    </row>
    <row r="58619" spans="2:3" ht="14">
      <c r="B58619" s="15" t="s">
        <v>75</v>
      </c>
      <c r="C58619" s="24" t="s">
        <v>69</v>
      </c>
    </row>
    <row r="58620" spans="2:3" ht="14">
      <c r="B58620" s="15" t="s">
        <v>76</v>
      </c>
      <c r="C58620" s="24" t="s">
        <v>69</v>
      </c>
    </row>
    <row r="58621" spans="2:3" ht="14" customHeight="1">
      <c r="B58621" s="15" t="s">
        <v>77</v>
      </c>
      <c r="C58621" s="24" t="s">
        <v>69</v>
      </c>
    </row>
    <row r="58622" spans="2:3" ht="14">
      <c r="B58622" s="15" t="s">
        <v>78</v>
      </c>
      <c r="C58622" s="24" t="s">
        <v>69</v>
      </c>
    </row>
    <row r="58623" spans="2:3" ht="14">
      <c r="B58623" s="15" t="s">
        <v>79</v>
      </c>
      <c r="C58623" s="24" t="s">
        <v>69</v>
      </c>
    </row>
    <row r="58624" spans="2:3" ht="14" customHeight="1">
      <c r="B58624" s="15" t="s">
        <v>80</v>
      </c>
      <c r="C58624" s="24" t="s">
        <v>69</v>
      </c>
    </row>
    <row r="58625" spans="2:3" ht="14" customHeight="1">
      <c r="B58625" s="15" t="s">
        <v>81</v>
      </c>
      <c r="C58625" s="24" t="s">
        <v>69</v>
      </c>
    </row>
    <row r="58626" spans="2:3" ht="14" customHeight="1">
      <c r="B58626" s="15" t="s">
        <v>42</v>
      </c>
      <c r="C58626" s="16">
        <v>0</v>
      </c>
    </row>
    <row r="58627" spans="2:3" ht="14">
      <c r="B58627" s="15" t="s">
        <v>70</v>
      </c>
      <c r="C58627" s="16">
        <v>0</v>
      </c>
    </row>
    <row r="58628" spans="2:3" ht="14" customHeight="1">
      <c r="B58628" s="15" t="s">
        <v>71</v>
      </c>
      <c r="C58628" s="16">
        <v>0</v>
      </c>
    </row>
    <row r="58629" spans="2:3" ht="14" customHeight="1">
      <c r="B58629" s="15" t="s">
        <v>72</v>
      </c>
      <c r="C58629" s="16">
        <v>0</v>
      </c>
    </row>
    <row r="58630" spans="2:3" ht="14" customHeight="1">
      <c r="B58630" s="15" t="s">
        <v>73</v>
      </c>
      <c r="C58630" s="16">
        <v>0</v>
      </c>
    </row>
    <row r="58631" spans="2:3" ht="14" customHeight="1">
      <c r="B58631" s="15" t="s">
        <v>74</v>
      </c>
      <c r="C58631" s="16">
        <v>0</v>
      </c>
    </row>
    <row r="58632" spans="2:3" ht="14">
      <c r="B58632" s="15" t="s">
        <v>75</v>
      </c>
      <c r="C58632" s="16">
        <v>0</v>
      </c>
    </row>
    <row r="58633" spans="2:3" ht="14" customHeight="1">
      <c r="B58633" s="15" t="s">
        <v>76</v>
      </c>
      <c r="C58633" s="16">
        <v>0</v>
      </c>
    </row>
    <row r="58634" spans="2:3" ht="14" customHeight="1">
      <c r="B58634" s="15" t="s">
        <v>82</v>
      </c>
      <c r="C58634" s="16">
        <v>0</v>
      </c>
    </row>
    <row r="58635" spans="2:3" ht="14" customHeight="1">
      <c r="B58635" s="15" t="s">
        <v>83</v>
      </c>
      <c r="C58635" s="16">
        <v>0</v>
      </c>
    </row>
    <row r="58636" spans="2:3" ht="14" customHeight="1">
      <c r="B58636" s="15" t="s">
        <v>84</v>
      </c>
      <c r="C58636" s="16">
        <v>0</v>
      </c>
    </row>
    <row r="58637" spans="2:3" ht="14">
      <c r="B58637" s="15" t="s">
        <v>85</v>
      </c>
      <c r="C58637" s="16">
        <v>0</v>
      </c>
    </row>
    <row r="58638" spans="2:3" ht="14" customHeight="1">
      <c r="B58638" s="15" t="s">
        <v>77</v>
      </c>
      <c r="C58638" s="16">
        <v>0</v>
      </c>
    </row>
    <row r="58639" spans="2:3" ht="14">
      <c r="B58639" s="15" t="s">
        <v>78</v>
      </c>
      <c r="C58639" s="16">
        <v>0</v>
      </c>
    </row>
    <row r="58640" spans="2:3" ht="14" customHeight="1">
      <c r="B58640" s="15" t="s">
        <v>79</v>
      </c>
      <c r="C58640" s="16">
        <v>0</v>
      </c>
    </row>
    <row r="58641" spans="2:3" ht="14" customHeight="1">
      <c r="B58641" s="15" t="s">
        <v>80</v>
      </c>
      <c r="C58641" s="16">
        <v>0</v>
      </c>
    </row>
    <row r="58642" spans="2:3" ht="14" customHeight="1">
      <c r="B58642" s="15" t="s">
        <v>86</v>
      </c>
      <c r="C58642" s="16">
        <v>0</v>
      </c>
    </row>
    <row r="58643" spans="2:3" ht="14" customHeight="1">
      <c r="B58643" s="15" t="s">
        <v>42</v>
      </c>
      <c r="C58643" s="24" t="s">
        <v>69</v>
      </c>
    </row>
    <row r="58644" spans="2:3" ht="14" customHeight="1">
      <c r="B58644" s="15" t="s">
        <v>87</v>
      </c>
      <c r="C58644" s="24" t="s">
        <v>69</v>
      </c>
    </row>
    <row r="58645" spans="2:3" ht="14">
      <c r="B58645" s="15" t="s">
        <v>88</v>
      </c>
      <c r="C58645" s="24" t="s">
        <v>69</v>
      </c>
    </row>
    <row r="58646" spans="2:3" ht="14" customHeight="1">
      <c r="B58646" s="15" t="s">
        <v>42</v>
      </c>
      <c r="C58646" s="16">
        <v>0</v>
      </c>
    </row>
    <row r="58647" spans="2:3" ht="14" customHeight="1">
      <c r="B58647" s="15" t="s">
        <v>87</v>
      </c>
      <c r="C58647" s="16">
        <v>0</v>
      </c>
    </row>
    <row r="58648" spans="2:3" ht="14" customHeight="1">
      <c r="B58648" s="15" t="s">
        <v>89</v>
      </c>
      <c r="C58648" s="16">
        <v>0</v>
      </c>
    </row>
    <row r="58649" spans="2:3" ht="14" customHeight="1">
      <c r="B58649" s="15" t="s">
        <v>90</v>
      </c>
      <c r="C58649" s="16">
        <v>0</v>
      </c>
    </row>
    <row r="58650" spans="2:3" ht="14">
      <c r="B58650" s="15" t="s">
        <v>91</v>
      </c>
      <c r="C58650" s="16">
        <v>0</v>
      </c>
    </row>
    <row r="58651" spans="2:3" ht="14" customHeight="1">
      <c r="B58651" s="15" t="s">
        <v>88</v>
      </c>
      <c r="C58651" s="16">
        <v>0</v>
      </c>
    </row>
    <row r="58652" spans="2:3" ht="14">
      <c r="B58652" s="15" t="s">
        <v>42</v>
      </c>
      <c r="C58652" s="24" t="s">
        <v>69</v>
      </c>
    </row>
    <row r="58653" spans="2:3" ht="14">
      <c r="B58653" s="15" t="s">
        <v>92</v>
      </c>
      <c r="C58653" s="24" t="s">
        <v>69</v>
      </c>
    </row>
    <row r="58654" spans="2:3" ht="14">
      <c r="B58654" s="15" t="s">
        <v>93</v>
      </c>
      <c r="C58654" s="24" t="s">
        <v>69</v>
      </c>
    </row>
    <row r="58655" spans="2:3" ht="14" customHeight="1">
      <c r="B58655" s="15" t="s">
        <v>94</v>
      </c>
      <c r="C58655" s="24" t="s">
        <v>69</v>
      </c>
    </row>
    <row r="58656" spans="2:3" ht="14">
      <c r="B58656" s="15" t="s">
        <v>42</v>
      </c>
      <c r="C58656" s="16">
        <v>0</v>
      </c>
    </row>
    <row r="58657" spans="2:3" ht="14" customHeight="1">
      <c r="B58657" s="15" t="s">
        <v>95</v>
      </c>
      <c r="C58657" s="16">
        <v>0</v>
      </c>
    </row>
    <row r="58658" spans="2:3" ht="14" customHeight="1">
      <c r="B58658" s="15" t="s">
        <v>96</v>
      </c>
      <c r="C58658" s="16">
        <v>0</v>
      </c>
    </row>
    <row r="58659" spans="2:3" ht="14" customHeight="1">
      <c r="B58659" s="15" t="s">
        <v>97</v>
      </c>
      <c r="C58659" s="16">
        <v>0</v>
      </c>
    </row>
    <row r="58660" spans="2:3" ht="14" customHeight="1">
      <c r="B58660" s="15" t="s">
        <v>98</v>
      </c>
      <c r="C58660" s="16">
        <v>0</v>
      </c>
    </row>
    <row r="58661" spans="2:3" ht="14" customHeight="1">
      <c r="B58661" s="25" t="s">
        <v>99</v>
      </c>
      <c r="C58661" s="26">
        <v>0</v>
      </c>
    </row>
    <row r="58663" spans="2:3" ht="14" customHeight="1"/>
    <row r="58664" spans="2:3" ht="14" customHeight="1"/>
    <row r="58666" spans="2:3" ht="14" customHeight="1"/>
    <row r="58667" spans="2:3" ht="14" customHeight="1"/>
    <row r="58670" spans="2:3" ht="14" customHeight="1"/>
    <row r="58672" spans="2:3" ht="14" customHeight="1"/>
    <row r="58673" ht="14" customHeight="1"/>
    <row r="58674" ht="14" customHeight="1"/>
    <row r="58676" ht="14" customHeight="1"/>
    <row r="58677" ht="14" customHeight="1"/>
    <row r="58678" ht="14" customHeight="1"/>
    <row r="58679" ht="14" customHeight="1"/>
    <row r="58804" spans="2:3">
      <c r="B58804" s="22" t="s">
        <v>39</v>
      </c>
    </row>
    <row r="58805" spans="2:3">
      <c r="B58805" s="23"/>
    </row>
    <row r="58806" spans="2:3">
      <c r="B58806" s="23"/>
    </row>
    <row r="58807" spans="2:3" ht="14">
      <c r="B58807" s="15" t="s">
        <v>40</v>
      </c>
      <c r="C58807" s="15" t="s">
        <v>41</v>
      </c>
    </row>
    <row r="58808" spans="2:3" ht="14">
      <c r="C58808" s="16">
        <v>115058245.77</v>
      </c>
    </row>
    <row r="58809" spans="2:3" ht="14">
      <c r="B58809" s="15" t="s">
        <v>42</v>
      </c>
      <c r="C58809" s="16">
        <v>106347477.48</v>
      </c>
    </row>
    <row r="58810" spans="2:3" ht="14">
      <c r="B58810" s="15" t="s">
        <v>7</v>
      </c>
      <c r="C58810" s="16">
        <v>12910952.82</v>
      </c>
    </row>
    <row r="58811" spans="2:3" ht="14">
      <c r="B58811" s="15" t="s">
        <v>8</v>
      </c>
      <c r="C58811" s="16">
        <v>50568931.119999997</v>
      </c>
    </row>
    <row r="58812" spans="2:3" ht="14">
      <c r="B58812" s="15" t="s">
        <v>9</v>
      </c>
      <c r="C58812" s="16">
        <v>14643992</v>
      </c>
    </row>
    <row r="58813" spans="2:3" ht="14">
      <c r="B58813" s="15" t="s">
        <v>43</v>
      </c>
      <c r="C58813" s="16">
        <v>0</v>
      </c>
    </row>
    <row r="58814" spans="2:3" ht="14">
      <c r="B58814" s="15" t="s">
        <v>10</v>
      </c>
      <c r="C58814" s="16">
        <v>3413504</v>
      </c>
    </row>
    <row r="58815" spans="2:3" ht="14">
      <c r="B58815" s="15" t="s">
        <v>11</v>
      </c>
      <c r="C58815" s="16">
        <v>6091005.6500000004</v>
      </c>
    </row>
    <row r="58816" spans="2:3" ht="14">
      <c r="B58816" s="15" t="s">
        <v>12</v>
      </c>
      <c r="C58816" s="16">
        <v>3081498.3</v>
      </c>
    </row>
    <row r="58817" spans="2:3" ht="14">
      <c r="B58817" s="15" t="s">
        <v>13</v>
      </c>
      <c r="C58817" s="16">
        <v>6680981.2000000002</v>
      </c>
    </row>
    <row r="58818" spans="2:3" ht="14">
      <c r="B58818" s="15" t="s">
        <v>44</v>
      </c>
      <c r="C58818" s="16">
        <v>0</v>
      </c>
    </row>
    <row r="58819" spans="2:3" ht="14">
      <c r="B58819" s="15" t="s">
        <v>14</v>
      </c>
      <c r="C58819" s="16">
        <v>775769.39</v>
      </c>
    </row>
    <row r="58820" spans="2:3" ht="14">
      <c r="B58820" s="15" t="s">
        <v>15</v>
      </c>
      <c r="C58820" s="16">
        <v>7518228</v>
      </c>
    </row>
    <row r="58821" spans="2:3" ht="14">
      <c r="B58821" s="15" t="s">
        <v>45</v>
      </c>
      <c r="C58821" s="16">
        <v>0</v>
      </c>
    </row>
    <row r="58822" spans="2:3" ht="14">
      <c r="B58822" s="15" t="s">
        <v>16</v>
      </c>
      <c r="C58822" s="16">
        <v>662615</v>
      </c>
    </row>
    <row r="58823" spans="2:3" ht="12.5" customHeight="1">
      <c r="B58823" s="15" t="s">
        <v>42</v>
      </c>
      <c r="C58823" s="16">
        <v>5713456.6399999997</v>
      </c>
    </row>
    <row r="58824" spans="2:3" ht="12.5" customHeight="1">
      <c r="B58824" s="15" t="s">
        <v>18</v>
      </c>
      <c r="C58824" s="16">
        <v>129414.37</v>
      </c>
    </row>
    <row r="58825" spans="2:3" ht="12.5" customHeight="1">
      <c r="B58825" s="15" t="s">
        <v>46</v>
      </c>
      <c r="C58825" s="16">
        <v>0</v>
      </c>
    </row>
    <row r="58826" spans="2:3" ht="14">
      <c r="B58826" s="15" t="s">
        <v>47</v>
      </c>
      <c r="C58826" s="16">
        <v>0</v>
      </c>
    </row>
    <row r="58827" spans="2:3" ht="14">
      <c r="B58827" s="15" t="s">
        <v>48</v>
      </c>
      <c r="C58827" s="16">
        <v>0</v>
      </c>
    </row>
    <row r="58828" spans="2:3" ht="14">
      <c r="B58828" s="15" t="s">
        <v>19</v>
      </c>
      <c r="C58828" s="16">
        <v>138183.1</v>
      </c>
    </row>
    <row r="58829" spans="2:3" ht="14">
      <c r="B58829" s="15" t="s">
        <v>20</v>
      </c>
      <c r="C58829" s="16">
        <v>987938.67</v>
      </c>
    </row>
    <row r="58830" spans="2:3" ht="14">
      <c r="B58830" s="15" t="s">
        <v>21</v>
      </c>
      <c r="C58830" s="16">
        <v>327716</v>
      </c>
    </row>
    <row r="58831" spans="2:3" ht="14">
      <c r="B58831" s="15" t="s">
        <v>22</v>
      </c>
      <c r="C58831" s="16">
        <v>421157.88</v>
      </c>
    </row>
    <row r="58832" spans="2:3" ht="14" customHeight="1">
      <c r="B58832" s="15" t="s">
        <v>23</v>
      </c>
      <c r="C58832" s="16">
        <v>1608203.4</v>
      </c>
    </row>
    <row r="58833" spans="2:3" ht="14">
      <c r="B58833" s="15" t="s">
        <v>49</v>
      </c>
      <c r="C58833" s="16">
        <v>0</v>
      </c>
    </row>
    <row r="58834" spans="2:3" ht="14" customHeight="1">
      <c r="B58834" s="15" t="s">
        <v>50</v>
      </c>
      <c r="C58834" s="16">
        <v>0</v>
      </c>
    </row>
    <row r="58835" spans="2:3" ht="14" customHeight="1">
      <c r="B58835" s="15" t="s">
        <v>24</v>
      </c>
      <c r="C58835" s="16">
        <v>147213.42000000001</v>
      </c>
    </row>
    <row r="58836" spans="2:3" ht="14" customHeight="1">
      <c r="B58836" s="15" t="s">
        <v>25</v>
      </c>
      <c r="C58836" s="16">
        <v>20000</v>
      </c>
    </row>
    <row r="58837" spans="2:3" ht="14" customHeight="1">
      <c r="B58837" s="15" t="s">
        <v>51</v>
      </c>
      <c r="C58837" s="16">
        <v>0</v>
      </c>
    </row>
    <row r="58838" spans="2:3" ht="14" customHeight="1">
      <c r="B58838" s="15" t="s">
        <v>52</v>
      </c>
      <c r="C58838" s="16">
        <v>0</v>
      </c>
    </row>
    <row r="58839" spans="2:3" ht="14" customHeight="1">
      <c r="B58839" s="15" t="s">
        <v>53</v>
      </c>
      <c r="C58839" s="16">
        <v>0</v>
      </c>
    </row>
    <row r="58840" spans="2:3" ht="14">
      <c r="B58840" s="15" t="s">
        <v>54</v>
      </c>
      <c r="C58840" s="16">
        <v>0</v>
      </c>
    </row>
    <row r="58841" spans="2:3" ht="14" customHeight="1">
      <c r="B58841" s="15" t="s">
        <v>55</v>
      </c>
      <c r="C58841" s="16">
        <v>0</v>
      </c>
    </row>
    <row r="58842" spans="2:3" ht="14">
      <c r="B58842" s="15" t="s">
        <v>56</v>
      </c>
      <c r="C58842" s="16">
        <v>0</v>
      </c>
    </row>
    <row r="58843" spans="2:3" ht="14">
      <c r="B58843" s="15" t="s">
        <v>26</v>
      </c>
      <c r="C58843" s="16">
        <v>72200</v>
      </c>
    </row>
    <row r="58844" spans="2:3" ht="14">
      <c r="B58844" s="15" t="s">
        <v>27</v>
      </c>
      <c r="C58844" s="16">
        <v>318709.84999999998</v>
      </c>
    </row>
    <row r="58845" spans="2:3" ht="14">
      <c r="B58845" s="15" t="s">
        <v>28</v>
      </c>
      <c r="C58845" s="16">
        <v>648382.89</v>
      </c>
    </row>
    <row r="58846" spans="2:3" ht="14">
      <c r="B58846" s="15" t="s">
        <v>29</v>
      </c>
      <c r="C58846" s="16">
        <v>476822.76</v>
      </c>
    </row>
    <row r="58847" spans="2:3" ht="14">
      <c r="B58847" s="15" t="s">
        <v>30</v>
      </c>
      <c r="C58847" s="16">
        <v>6646.76</v>
      </c>
    </row>
    <row r="58848" spans="2:3" ht="14">
      <c r="B58848" s="15" t="s">
        <v>31</v>
      </c>
      <c r="C58848" s="16">
        <v>15300</v>
      </c>
    </row>
    <row r="58849" spans="2:3" ht="14">
      <c r="B58849" s="15" t="s">
        <v>32</v>
      </c>
      <c r="C58849" s="16">
        <v>19176.689999999999</v>
      </c>
    </row>
    <row r="58850" spans="2:3" ht="14">
      <c r="B58850" s="15" t="s">
        <v>33</v>
      </c>
      <c r="C58850" s="16">
        <v>376390.85</v>
      </c>
    </row>
    <row r="58851" spans="2:3" ht="14" customHeight="1">
      <c r="B58851" s="15" t="s">
        <v>42</v>
      </c>
      <c r="C58851" s="16">
        <v>2997311.65</v>
      </c>
    </row>
    <row r="58852" spans="2:3" ht="14">
      <c r="B58852" s="15" t="s">
        <v>35</v>
      </c>
      <c r="C58852" s="16">
        <v>1650006.65</v>
      </c>
    </row>
    <row r="58853" spans="2:3" ht="14" customHeight="1">
      <c r="B58853" s="15" t="s">
        <v>36</v>
      </c>
      <c r="C58853" s="16">
        <v>1339130</v>
      </c>
    </row>
    <row r="58854" spans="2:3" ht="14" customHeight="1">
      <c r="B58854" s="15" t="s">
        <v>57</v>
      </c>
      <c r="C58854" s="16">
        <v>0</v>
      </c>
    </row>
    <row r="58855" spans="2:3" ht="14">
      <c r="B58855" s="15" t="s">
        <v>58</v>
      </c>
      <c r="C58855" s="16">
        <v>0</v>
      </c>
    </row>
    <row r="58856" spans="2:3" ht="14">
      <c r="B58856" s="15" t="s">
        <v>59</v>
      </c>
      <c r="C58856" s="16">
        <v>0</v>
      </c>
    </row>
    <row r="58857" spans="2:3" ht="14">
      <c r="B58857" s="15" t="s">
        <v>60</v>
      </c>
      <c r="C58857" s="16">
        <v>0</v>
      </c>
    </row>
    <row r="58858" spans="2:3" ht="14" customHeight="1">
      <c r="B58858" s="15" t="s">
        <v>61</v>
      </c>
      <c r="C58858" s="16">
        <v>0</v>
      </c>
    </row>
    <row r="58859" spans="2:3" ht="14" customHeight="1">
      <c r="B58859" s="15" t="s">
        <v>62</v>
      </c>
      <c r="C58859" s="16">
        <v>0</v>
      </c>
    </row>
    <row r="58860" spans="2:3" ht="14" customHeight="1">
      <c r="B58860" s="15" t="s">
        <v>37</v>
      </c>
      <c r="C58860" s="16">
        <v>3495</v>
      </c>
    </row>
    <row r="58861" spans="2:3" ht="14" customHeight="1">
      <c r="B58861" s="15" t="s">
        <v>63</v>
      </c>
      <c r="C58861" s="16">
        <v>0</v>
      </c>
    </row>
    <row r="58862" spans="2:3" ht="14">
      <c r="B58862" s="15" t="s">
        <v>64</v>
      </c>
      <c r="C58862" s="16">
        <v>0</v>
      </c>
    </row>
    <row r="58863" spans="2:3" ht="14" customHeight="1">
      <c r="B58863" s="15" t="s">
        <v>38</v>
      </c>
      <c r="C58863" s="16">
        <v>4680</v>
      </c>
    </row>
    <row r="58864" spans="2:3" ht="14">
      <c r="B58864" s="15" t="s">
        <v>42</v>
      </c>
      <c r="C58864" s="16">
        <v>0</v>
      </c>
    </row>
    <row r="58865" spans="2:3" ht="14">
      <c r="B58865" s="15" t="s">
        <v>65</v>
      </c>
      <c r="C58865" s="16">
        <v>0</v>
      </c>
    </row>
    <row r="58866" spans="2:3" ht="14" customHeight="1">
      <c r="B58866" s="15" t="s">
        <v>66</v>
      </c>
      <c r="C58866" s="16">
        <v>0</v>
      </c>
    </row>
    <row r="58867" spans="2:3" ht="14" customHeight="1">
      <c r="B58867" s="15" t="s">
        <v>67</v>
      </c>
      <c r="C58867" s="16">
        <v>0</v>
      </c>
    </row>
    <row r="58868" spans="2:3" ht="14" customHeight="1">
      <c r="B58868" s="15" t="s">
        <v>68</v>
      </c>
      <c r="C58868" s="16">
        <v>0</v>
      </c>
    </row>
    <row r="58869" spans="2:3" ht="14" customHeight="1">
      <c r="B58869" s="15" t="s">
        <v>42</v>
      </c>
      <c r="C58869" s="24" t="s">
        <v>69</v>
      </c>
    </row>
    <row r="58870" spans="2:3" ht="14">
      <c r="B58870" s="15" t="s">
        <v>70</v>
      </c>
      <c r="C58870" s="24" t="s">
        <v>69</v>
      </c>
    </row>
    <row r="58871" spans="2:3" ht="14">
      <c r="B58871" s="15" t="s">
        <v>71</v>
      </c>
      <c r="C58871" s="24" t="s">
        <v>69</v>
      </c>
    </row>
    <row r="58872" spans="2:3" ht="14">
      <c r="B58872" s="15" t="s">
        <v>72</v>
      </c>
      <c r="C58872" s="24" t="s">
        <v>69</v>
      </c>
    </row>
    <row r="58873" spans="2:3" ht="14" customHeight="1">
      <c r="B58873" s="15" t="s">
        <v>73</v>
      </c>
      <c r="C58873" s="24" t="s">
        <v>69</v>
      </c>
    </row>
    <row r="58874" spans="2:3" ht="14">
      <c r="B58874" s="15" t="s">
        <v>74</v>
      </c>
      <c r="C58874" s="24" t="s">
        <v>69</v>
      </c>
    </row>
    <row r="58875" spans="2:3" ht="14">
      <c r="B58875" s="15" t="s">
        <v>75</v>
      </c>
      <c r="C58875" s="24" t="s">
        <v>69</v>
      </c>
    </row>
    <row r="58876" spans="2:3" ht="14">
      <c r="B58876" s="15" t="s">
        <v>76</v>
      </c>
      <c r="C58876" s="24" t="s">
        <v>69</v>
      </c>
    </row>
    <row r="58877" spans="2:3" ht="14" customHeight="1">
      <c r="B58877" s="15" t="s">
        <v>77</v>
      </c>
      <c r="C58877" s="24" t="s">
        <v>69</v>
      </c>
    </row>
    <row r="58878" spans="2:3" ht="14">
      <c r="B58878" s="15" t="s">
        <v>78</v>
      </c>
      <c r="C58878" s="24" t="s">
        <v>69</v>
      </c>
    </row>
    <row r="58879" spans="2:3" ht="14">
      <c r="B58879" s="15" t="s">
        <v>79</v>
      </c>
      <c r="C58879" s="24" t="s">
        <v>69</v>
      </c>
    </row>
    <row r="58880" spans="2:3" ht="14" customHeight="1">
      <c r="B58880" s="15" t="s">
        <v>80</v>
      </c>
      <c r="C58880" s="24" t="s">
        <v>69</v>
      </c>
    </row>
    <row r="58881" spans="2:3" ht="14" customHeight="1">
      <c r="B58881" s="15" t="s">
        <v>81</v>
      </c>
      <c r="C58881" s="24" t="s">
        <v>69</v>
      </c>
    </row>
    <row r="58882" spans="2:3" ht="14" customHeight="1">
      <c r="B58882" s="15" t="s">
        <v>42</v>
      </c>
      <c r="C58882" s="16">
        <v>0</v>
      </c>
    </row>
    <row r="58883" spans="2:3" ht="14">
      <c r="B58883" s="15" t="s">
        <v>70</v>
      </c>
      <c r="C58883" s="16">
        <v>0</v>
      </c>
    </row>
    <row r="58884" spans="2:3" ht="14" customHeight="1">
      <c r="B58884" s="15" t="s">
        <v>71</v>
      </c>
      <c r="C58884" s="16">
        <v>0</v>
      </c>
    </row>
    <row r="58885" spans="2:3" ht="14" customHeight="1">
      <c r="B58885" s="15" t="s">
        <v>72</v>
      </c>
      <c r="C58885" s="16">
        <v>0</v>
      </c>
    </row>
    <row r="58886" spans="2:3" ht="14" customHeight="1">
      <c r="B58886" s="15" t="s">
        <v>73</v>
      </c>
      <c r="C58886" s="16">
        <v>0</v>
      </c>
    </row>
    <row r="58887" spans="2:3" ht="14" customHeight="1">
      <c r="B58887" s="15" t="s">
        <v>74</v>
      </c>
      <c r="C58887" s="16">
        <v>0</v>
      </c>
    </row>
    <row r="58888" spans="2:3" ht="14">
      <c r="B58888" s="15" t="s">
        <v>75</v>
      </c>
      <c r="C58888" s="16">
        <v>0</v>
      </c>
    </row>
    <row r="58889" spans="2:3" ht="14" customHeight="1">
      <c r="B58889" s="15" t="s">
        <v>76</v>
      </c>
      <c r="C58889" s="16">
        <v>0</v>
      </c>
    </row>
    <row r="58890" spans="2:3" ht="14" customHeight="1">
      <c r="B58890" s="15" t="s">
        <v>82</v>
      </c>
      <c r="C58890" s="16">
        <v>0</v>
      </c>
    </row>
    <row r="58891" spans="2:3" ht="14" customHeight="1">
      <c r="B58891" s="15" t="s">
        <v>83</v>
      </c>
      <c r="C58891" s="16">
        <v>0</v>
      </c>
    </row>
    <row r="58892" spans="2:3" ht="14" customHeight="1">
      <c r="B58892" s="15" t="s">
        <v>84</v>
      </c>
      <c r="C58892" s="16">
        <v>0</v>
      </c>
    </row>
    <row r="58893" spans="2:3" ht="14">
      <c r="B58893" s="15" t="s">
        <v>85</v>
      </c>
      <c r="C58893" s="16">
        <v>0</v>
      </c>
    </row>
    <row r="58894" spans="2:3" ht="14" customHeight="1">
      <c r="B58894" s="15" t="s">
        <v>77</v>
      </c>
      <c r="C58894" s="16">
        <v>0</v>
      </c>
    </row>
    <row r="58895" spans="2:3" ht="14">
      <c r="B58895" s="15" t="s">
        <v>78</v>
      </c>
      <c r="C58895" s="16">
        <v>0</v>
      </c>
    </row>
    <row r="58896" spans="2:3" ht="14" customHeight="1">
      <c r="B58896" s="15" t="s">
        <v>79</v>
      </c>
      <c r="C58896" s="16">
        <v>0</v>
      </c>
    </row>
    <row r="58897" spans="2:3" ht="14" customHeight="1">
      <c r="B58897" s="15" t="s">
        <v>80</v>
      </c>
      <c r="C58897" s="16">
        <v>0</v>
      </c>
    </row>
    <row r="58898" spans="2:3" ht="14" customHeight="1">
      <c r="B58898" s="15" t="s">
        <v>86</v>
      </c>
      <c r="C58898" s="16">
        <v>0</v>
      </c>
    </row>
    <row r="58899" spans="2:3" ht="14" customHeight="1">
      <c r="B58899" s="15" t="s">
        <v>42</v>
      </c>
      <c r="C58899" s="24" t="s">
        <v>69</v>
      </c>
    </row>
    <row r="58900" spans="2:3" ht="14" customHeight="1">
      <c r="B58900" s="15" t="s">
        <v>87</v>
      </c>
      <c r="C58900" s="24" t="s">
        <v>69</v>
      </c>
    </row>
    <row r="58901" spans="2:3" ht="14">
      <c r="B58901" s="15" t="s">
        <v>88</v>
      </c>
      <c r="C58901" s="24" t="s">
        <v>69</v>
      </c>
    </row>
    <row r="58902" spans="2:3" ht="14" customHeight="1">
      <c r="B58902" s="15" t="s">
        <v>42</v>
      </c>
      <c r="C58902" s="16">
        <v>0</v>
      </c>
    </row>
    <row r="58903" spans="2:3" ht="14" customHeight="1">
      <c r="B58903" s="15" t="s">
        <v>87</v>
      </c>
      <c r="C58903" s="16">
        <v>0</v>
      </c>
    </row>
    <row r="58904" spans="2:3" ht="14" customHeight="1">
      <c r="B58904" s="15" t="s">
        <v>89</v>
      </c>
      <c r="C58904" s="16">
        <v>0</v>
      </c>
    </row>
    <row r="58905" spans="2:3" ht="14" customHeight="1">
      <c r="B58905" s="15" t="s">
        <v>90</v>
      </c>
      <c r="C58905" s="16">
        <v>0</v>
      </c>
    </row>
    <row r="58906" spans="2:3" ht="14">
      <c r="B58906" s="15" t="s">
        <v>91</v>
      </c>
      <c r="C58906" s="16">
        <v>0</v>
      </c>
    </row>
    <row r="58907" spans="2:3" ht="14" customHeight="1">
      <c r="B58907" s="15" t="s">
        <v>88</v>
      </c>
      <c r="C58907" s="16">
        <v>0</v>
      </c>
    </row>
    <row r="58908" spans="2:3" ht="14">
      <c r="B58908" s="15" t="s">
        <v>42</v>
      </c>
      <c r="C58908" s="24" t="s">
        <v>69</v>
      </c>
    </row>
    <row r="58909" spans="2:3" ht="14">
      <c r="B58909" s="15" t="s">
        <v>92</v>
      </c>
      <c r="C58909" s="24" t="s">
        <v>69</v>
      </c>
    </row>
    <row r="58910" spans="2:3" ht="14">
      <c r="B58910" s="15" t="s">
        <v>93</v>
      </c>
      <c r="C58910" s="24" t="s">
        <v>69</v>
      </c>
    </row>
    <row r="58911" spans="2:3" ht="14" customHeight="1">
      <c r="B58911" s="15" t="s">
        <v>94</v>
      </c>
      <c r="C58911" s="24" t="s">
        <v>69</v>
      </c>
    </row>
    <row r="58912" spans="2:3" ht="14">
      <c r="B58912" s="15" t="s">
        <v>42</v>
      </c>
      <c r="C58912" s="16">
        <v>0</v>
      </c>
    </row>
    <row r="58913" spans="2:3" ht="14" customHeight="1">
      <c r="B58913" s="15" t="s">
        <v>95</v>
      </c>
      <c r="C58913" s="16">
        <v>0</v>
      </c>
    </row>
    <row r="58914" spans="2:3" ht="14" customHeight="1">
      <c r="B58914" s="15" t="s">
        <v>96</v>
      </c>
      <c r="C58914" s="16">
        <v>0</v>
      </c>
    </row>
    <row r="58915" spans="2:3" ht="14" customHeight="1">
      <c r="B58915" s="15" t="s">
        <v>97</v>
      </c>
      <c r="C58915" s="16">
        <v>0</v>
      </c>
    </row>
    <row r="58916" spans="2:3" ht="14" customHeight="1">
      <c r="B58916" s="15" t="s">
        <v>98</v>
      </c>
      <c r="C58916" s="16">
        <v>0</v>
      </c>
    </row>
    <row r="58917" spans="2:3" ht="14" customHeight="1">
      <c r="B58917" s="25" t="s">
        <v>99</v>
      </c>
      <c r="C58917" s="26">
        <v>0</v>
      </c>
    </row>
    <row r="58919" spans="2:3" ht="14" customHeight="1"/>
    <row r="58920" spans="2:3" ht="14" customHeight="1"/>
    <row r="58922" spans="2:3" ht="14" customHeight="1"/>
    <row r="58923" spans="2:3" ht="14" customHeight="1"/>
    <row r="58926" spans="2:3" ht="14" customHeight="1"/>
    <row r="58928" spans="2:3" ht="14" customHeight="1"/>
    <row r="58929" ht="14" customHeight="1"/>
    <row r="58930" ht="14" customHeight="1"/>
    <row r="58932" ht="14" customHeight="1"/>
    <row r="58933" ht="14" customHeight="1"/>
    <row r="58934" ht="14" customHeight="1"/>
    <row r="58935" ht="14" customHeight="1"/>
    <row r="59060" spans="2:3">
      <c r="B59060" s="22" t="s">
        <v>39</v>
      </c>
    </row>
    <row r="59061" spans="2:3">
      <c r="B59061" s="23"/>
    </row>
    <row r="59062" spans="2:3">
      <c r="B59062" s="23"/>
    </row>
    <row r="59063" spans="2:3" ht="14">
      <c r="B59063" s="15" t="s">
        <v>40</v>
      </c>
      <c r="C59063" s="15" t="s">
        <v>41</v>
      </c>
    </row>
    <row r="59064" spans="2:3" ht="14">
      <c r="C59064" s="16">
        <v>115058245.77</v>
      </c>
    </row>
    <row r="59065" spans="2:3" ht="14">
      <c r="B59065" s="15" t="s">
        <v>42</v>
      </c>
      <c r="C59065" s="16">
        <v>106347477.48</v>
      </c>
    </row>
    <row r="59066" spans="2:3" ht="14">
      <c r="B59066" s="15" t="s">
        <v>7</v>
      </c>
      <c r="C59066" s="16">
        <v>12910952.82</v>
      </c>
    </row>
    <row r="59067" spans="2:3" ht="14">
      <c r="B59067" s="15" t="s">
        <v>8</v>
      </c>
      <c r="C59067" s="16">
        <v>50568931.119999997</v>
      </c>
    </row>
    <row r="59068" spans="2:3" ht="14">
      <c r="B59068" s="15" t="s">
        <v>9</v>
      </c>
      <c r="C59068" s="16">
        <v>14643992</v>
      </c>
    </row>
    <row r="59069" spans="2:3" ht="14">
      <c r="B59069" s="15" t="s">
        <v>43</v>
      </c>
      <c r="C59069" s="16">
        <v>0</v>
      </c>
    </row>
    <row r="59070" spans="2:3" ht="14">
      <c r="B59070" s="15" t="s">
        <v>10</v>
      </c>
      <c r="C59070" s="16">
        <v>3413504</v>
      </c>
    </row>
    <row r="59071" spans="2:3" ht="14">
      <c r="B59071" s="15" t="s">
        <v>11</v>
      </c>
      <c r="C59071" s="16">
        <v>6091005.6500000004</v>
      </c>
    </row>
    <row r="59072" spans="2:3" ht="14">
      <c r="B59072" s="15" t="s">
        <v>12</v>
      </c>
      <c r="C59072" s="16">
        <v>3081498.3</v>
      </c>
    </row>
    <row r="59073" spans="2:3" ht="14">
      <c r="B59073" s="15" t="s">
        <v>13</v>
      </c>
      <c r="C59073" s="16">
        <v>6680981.2000000002</v>
      </c>
    </row>
    <row r="59074" spans="2:3" ht="14">
      <c r="B59074" s="15" t="s">
        <v>44</v>
      </c>
      <c r="C59074" s="16">
        <v>0</v>
      </c>
    </row>
    <row r="59075" spans="2:3" ht="14">
      <c r="B59075" s="15" t="s">
        <v>14</v>
      </c>
      <c r="C59075" s="16">
        <v>775769.39</v>
      </c>
    </row>
    <row r="59076" spans="2:3" ht="14">
      <c r="B59076" s="15" t="s">
        <v>15</v>
      </c>
      <c r="C59076" s="16">
        <v>7518228</v>
      </c>
    </row>
    <row r="59077" spans="2:3" ht="14">
      <c r="B59077" s="15" t="s">
        <v>45</v>
      </c>
      <c r="C59077" s="16">
        <v>0</v>
      </c>
    </row>
    <row r="59078" spans="2:3" ht="14">
      <c r="B59078" s="15" t="s">
        <v>16</v>
      </c>
      <c r="C59078" s="16">
        <v>662615</v>
      </c>
    </row>
    <row r="59079" spans="2:3" ht="12.5" customHeight="1">
      <c r="B59079" s="15" t="s">
        <v>42</v>
      </c>
      <c r="C59079" s="16">
        <v>5713456.6399999997</v>
      </c>
    </row>
    <row r="59080" spans="2:3" ht="12.5" customHeight="1">
      <c r="B59080" s="15" t="s">
        <v>18</v>
      </c>
      <c r="C59080" s="16">
        <v>129414.37</v>
      </c>
    </row>
    <row r="59081" spans="2:3" ht="12.5" customHeight="1">
      <c r="B59081" s="15" t="s">
        <v>46</v>
      </c>
      <c r="C59081" s="16">
        <v>0</v>
      </c>
    </row>
    <row r="59082" spans="2:3" ht="14">
      <c r="B59082" s="15" t="s">
        <v>47</v>
      </c>
      <c r="C59082" s="16">
        <v>0</v>
      </c>
    </row>
    <row r="59083" spans="2:3" ht="14">
      <c r="B59083" s="15" t="s">
        <v>48</v>
      </c>
      <c r="C59083" s="16">
        <v>0</v>
      </c>
    </row>
    <row r="59084" spans="2:3" ht="14">
      <c r="B59084" s="15" t="s">
        <v>19</v>
      </c>
      <c r="C59084" s="16">
        <v>138183.1</v>
      </c>
    </row>
    <row r="59085" spans="2:3" ht="14">
      <c r="B59085" s="15" t="s">
        <v>20</v>
      </c>
      <c r="C59085" s="16">
        <v>987938.67</v>
      </c>
    </row>
    <row r="59086" spans="2:3" ht="14">
      <c r="B59086" s="15" t="s">
        <v>21</v>
      </c>
      <c r="C59086" s="16">
        <v>327716</v>
      </c>
    </row>
    <row r="59087" spans="2:3" ht="14">
      <c r="B59087" s="15" t="s">
        <v>22</v>
      </c>
      <c r="C59087" s="16">
        <v>421157.88</v>
      </c>
    </row>
    <row r="59088" spans="2:3" ht="14" customHeight="1">
      <c r="B59088" s="15" t="s">
        <v>23</v>
      </c>
      <c r="C59088" s="16">
        <v>1608203.4</v>
      </c>
    </row>
    <row r="59089" spans="2:3" ht="14">
      <c r="B59089" s="15" t="s">
        <v>49</v>
      </c>
      <c r="C59089" s="16">
        <v>0</v>
      </c>
    </row>
    <row r="59090" spans="2:3" ht="14" customHeight="1">
      <c r="B59090" s="15" t="s">
        <v>50</v>
      </c>
      <c r="C59090" s="16">
        <v>0</v>
      </c>
    </row>
    <row r="59091" spans="2:3" ht="14" customHeight="1">
      <c r="B59091" s="15" t="s">
        <v>24</v>
      </c>
      <c r="C59091" s="16">
        <v>147213.42000000001</v>
      </c>
    </row>
    <row r="59092" spans="2:3" ht="14" customHeight="1">
      <c r="B59092" s="15" t="s">
        <v>25</v>
      </c>
      <c r="C59092" s="16">
        <v>20000</v>
      </c>
    </row>
    <row r="59093" spans="2:3" ht="14" customHeight="1">
      <c r="B59093" s="15" t="s">
        <v>51</v>
      </c>
      <c r="C59093" s="16">
        <v>0</v>
      </c>
    </row>
    <row r="59094" spans="2:3" ht="14" customHeight="1">
      <c r="B59094" s="15" t="s">
        <v>52</v>
      </c>
      <c r="C59094" s="16">
        <v>0</v>
      </c>
    </row>
    <row r="59095" spans="2:3" ht="14" customHeight="1">
      <c r="B59095" s="15" t="s">
        <v>53</v>
      </c>
      <c r="C59095" s="16">
        <v>0</v>
      </c>
    </row>
    <row r="59096" spans="2:3" ht="14">
      <c r="B59096" s="15" t="s">
        <v>54</v>
      </c>
      <c r="C59096" s="16">
        <v>0</v>
      </c>
    </row>
    <row r="59097" spans="2:3" ht="14" customHeight="1">
      <c r="B59097" s="15" t="s">
        <v>55</v>
      </c>
      <c r="C59097" s="16">
        <v>0</v>
      </c>
    </row>
    <row r="59098" spans="2:3" ht="14">
      <c r="B59098" s="15" t="s">
        <v>56</v>
      </c>
      <c r="C59098" s="16">
        <v>0</v>
      </c>
    </row>
    <row r="59099" spans="2:3" ht="14">
      <c r="B59099" s="15" t="s">
        <v>26</v>
      </c>
      <c r="C59099" s="16">
        <v>72200</v>
      </c>
    </row>
    <row r="59100" spans="2:3" ht="14">
      <c r="B59100" s="15" t="s">
        <v>27</v>
      </c>
      <c r="C59100" s="16">
        <v>318709.84999999998</v>
      </c>
    </row>
    <row r="59101" spans="2:3" ht="14">
      <c r="B59101" s="15" t="s">
        <v>28</v>
      </c>
      <c r="C59101" s="16">
        <v>648382.89</v>
      </c>
    </row>
    <row r="59102" spans="2:3" ht="14">
      <c r="B59102" s="15" t="s">
        <v>29</v>
      </c>
      <c r="C59102" s="16">
        <v>476822.76</v>
      </c>
    </row>
    <row r="59103" spans="2:3" ht="14">
      <c r="B59103" s="15" t="s">
        <v>30</v>
      </c>
      <c r="C59103" s="16">
        <v>6646.76</v>
      </c>
    </row>
    <row r="59104" spans="2:3" ht="14">
      <c r="B59104" s="15" t="s">
        <v>31</v>
      </c>
      <c r="C59104" s="16">
        <v>15300</v>
      </c>
    </row>
    <row r="59105" spans="2:3" ht="14">
      <c r="B59105" s="15" t="s">
        <v>32</v>
      </c>
      <c r="C59105" s="16">
        <v>19176.689999999999</v>
      </c>
    </row>
    <row r="59106" spans="2:3" ht="14">
      <c r="B59106" s="15" t="s">
        <v>33</v>
      </c>
      <c r="C59106" s="16">
        <v>376390.85</v>
      </c>
    </row>
    <row r="59107" spans="2:3" ht="14" customHeight="1">
      <c r="B59107" s="15" t="s">
        <v>42</v>
      </c>
      <c r="C59107" s="16">
        <v>2997311.65</v>
      </c>
    </row>
    <row r="59108" spans="2:3" ht="14">
      <c r="B59108" s="15" t="s">
        <v>35</v>
      </c>
      <c r="C59108" s="16">
        <v>1650006.65</v>
      </c>
    </row>
    <row r="59109" spans="2:3" ht="14" customHeight="1">
      <c r="B59109" s="15" t="s">
        <v>36</v>
      </c>
      <c r="C59109" s="16">
        <v>1339130</v>
      </c>
    </row>
    <row r="59110" spans="2:3" ht="14" customHeight="1">
      <c r="B59110" s="15" t="s">
        <v>57</v>
      </c>
      <c r="C59110" s="16">
        <v>0</v>
      </c>
    </row>
    <row r="59111" spans="2:3" ht="14">
      <c r="B59111" s="15" t="s">
        <v>58</v>
      </c>
      <c r="C59111" s="16">
        <v>0</v>
      </c>
    </row>
    <row r="59112" spans="2:3" ht="14">
      <c r="B59112" s="15" t="s">
        <v>59</v>
      </c>
      <c r="C59112" s="16">
        <v>0</v>
      </c>
    </row>
    <row r="59113" spans="2:3" ht="14">
      <c r="B59113" s="15" t="s">
        <v>60</v>
      </c>
      <c r="C59113" s="16">
        <v>0</v>
      </c>
    </row>
    <row r="59114" spans="2:3" ht="14" customHeight="1">
      <c r="B59114" s="15" t="s">
        <v>61</v>
      </c>
      <c r="C59114" s="16">
        <v>0</v>
      </c>
    </row>
    <row r="59115" spans="2:3" ht="14" customHeight="1">
      <c r="B59115" s="15" t="s">
        <v>62</v>
      </c>
      <c r="C59115" s="16">
        <v>0</v>
      </c>
    </row>
    <row r="59116" spans="2:3" ht="14" customHeight="1">
      <c r="B59116" s="15" t="s">
        <v>37</v>
      </c>
      <c r="C59116" s="16">
        <v>3495</v>
      </c>
    </row>
    <row r="59117" spans="2:3" ht="14" customHeight="1">
      <c r="B59117" s="15" t="s">
        <v>63</v>
      </c>
      <c r="C59117" s="16">
        <v>0</v>
      </c>
    </row>
    <row r="59118" spans="2:3" ht="14">
      <c r="B59118" s="15" t="s">
        <v>64</v>
      </c>
      <c r="C59118" s="16">
        <v>0</v>
      </c>
    </row>
    <row r="59119" spans="2:3" ht="14" customHeight="1">
      <c r="B59119" s="15" t="s">
        <v>38</v>
      </c>
      <c r="C59119" s="16">
        <v>4680</v>
      </c>
    </row>
    <row r="59120" spans="2:3" ht="14">
      <c r="B59120" s="15" t="s">
        <v>42</v>
      </c>
      <c r="C59120" s="16">
        <v>0</v>
      </c>
    </row>
    <row r="59121" spans="2:3" ht="14">
      <c r="B59121" s="15" t="s">
        <v>65</v>
      </c>
      <c r="C59121" s="16">
        <v>0</v>
      </c>
    </row>
    <row r="59122" spans="2:3" ht="14" customHeight="1">
      <c r="B59122" s="15" t="s">
        <v>66</v>
      </c>
      <c r="C59122" s="16">
        <v>0</v>
      </c>
    </row>
    <row r="59123" spans="2:3" ht="14" customHeight="1">
      <c r="B59123" s="15" t="s">
        <v>67</v>
      </c>
      <c r="C59123" s="16">
        <v>0</v>
      </c>
    </row>
    <row r="59124" spans="2:3" ht="14" customHeight="1">
      <c r="B59124" s="15" t="s">
        <v>68</v>
      </c>
      <c r="C59124" s="16">
        <v>0</v>
      </c>
    </row>
    <row r="59125" spans="2:3" ht="14" customHeight="1">
      <c r="B59125" s="15" t="s">
        <v>42</v>
      </c>
      <c r="C59125" s="24" t="s">
        <v>69</v>
      </c>
    </row>
    <row r="59126" spans="2:3" ht="14">
      <c r="B59126" s="15" t="s">
        <v>70</v>
      </c>
      <c r="C59126" s="24" t="s">
        <v>69</v>
      </c>
    </row>
    <row r="59127" spans="2:3" ht="14">
      <c r="B59127" s="15" t="s">
        <v>71</v>
      </c>
      <c r="C59127" s="24" t="s">
        <v>69</v>
      </c>
    </row>
    <row r="59128" spans="2:3" ht="14">
      <c r="B59128" s="15" t="s">
        <v>72</v>
      </c>
      <c r="C59128" s="24" t="s">
        <v>69</v>
      </c>
    </row>
    <row r="59129" spans="2:3" ht="14" customHeight="1">
      <c r="B59129" s="15" t="s">
        <v>73</v>
      </c>
      <c r="C59129" s="24" t="s">
        <v>69</v>
      </c>
    </row>
    <row r="59130" spans="2:3" ht="14">
      <c r="B59130" s="15" t="s">
        <v>74</v>
      </c>
      <c r="C59130" s="24" t="s">
        <v>69</v>
      </c>
    </row>
    <row r="59131" spans="2:3" ht="14">
      <c r="B59131" s="15" t="s">
        <v>75</v>
      </c>
      <c r="C59131" s="24" t="s">
        <v>69</v>
      </c>
    </row>
    <row r="59132" spans="2:3" ht="14">
      <c r="B59132" s="15" t="s">
        <v>76</v>
      </c>
      <c r="C59132" s="24" t="s">
        <v>69</v>
      </c>
    </row>
    <row r="59133" spans="2:3" ht="14" customHeight="1">
      <c r="B59133" s="15" t="s">
        <v>77</v>
      </c>
      <c r="C59133" s="24" t="s">
        <v>69</v>
      </c>
    </row>
    <row r="59134" spans="2:3" ht="14">
      <c r="B59134" s="15" t="s">
        <v>78</v>
      </c>
      <c r="C59134" s="24" t="s">
        <v>69</v>
      </c>
    </row>
    <row r="59135" spans="2:3" ht="14">
      <c r="B59135" s="15" t="s">
        <v>79</v>
      </c>
      <c r="C59135" s="24" t="s">
        <v>69</v>
      </c>
    </row>
    <row r="59136" spans="2:3" ht="14" customHeight="1">
      <c r="B59136" s="15" t="s">
        <v>80</v>
      </c>
      <c r="C59136" s="24" t="s">
        <v>69</v>
      </c>
    </row>
    <row r="59137" spans="2:3" ht="14" customHeight="1">
      <c r="B59137" s="15" t="s">
        <v>81</v>
      </c>
      <c r="C59137" s="24" t="s">
        <v>69</v>
      </c>
    </row>
    <row r="59138" spans="2:3" ht="14" customHeight="1">
      <c r="B59138" s="15" t="s">
        <v>42</v>
      </c>
      <c r="C59138" s="16">
        <v>0</v>
      </c>
    </row>
    <row r="59139" spans="2:3" ht="14">
      <c r="B59139" s="15" t="s">
        <v>70</v>
      </c>
      <c r="C59139" s="16">
        <v>0</v>
      </c>
    </row>
    <row r="59140" spans="2:3" ht="14" customHeight="1">
      <c r="B59140" s="15" t="s">
        <v>71</v>
      </c>
      <c r="C59140" s="16">
        <v>0</v>
      </c>
    </row>
    <row r="59141" spans="2:3" ht="14" customHeight="1">
      <c r="B59141" s="15" t="s">
        <v>72</v>
      </c>
      <c r="C59141" s="16">
        <v>0</v>
      </c>
    </row>
    <row r="59142" spans="2:3" ht="14" customHeight="1">
      <c r="B59142" s="15" t="s">
        <v>73</v>
      </c>
      <c r="C59142" s="16">
        <v>0</v>
      </c>
    </row>
    <row r="59143" spans="2:3" ht="14" customHeight="1">
      <c r="B59143" s="15" t="s">
        <v>74</v>
      </c>
      <c r="C59143" s="16">
        <v>0</v>
      </c>
    </row>
    <row r="59144" spans="2:3" ht="14">
      <c r="B59144" s="15" t="s">
        <v>75</v>
      </c>
      <c r="C59144" s="16">
        <v>0</v>
      </c>
    </row>
    <row r="59145" spans="2:3" ht="14" customHeight="1">
      <c r="B59145" s="15" t="s">
        <v>76</v>
      </c>
      <c r="C59145" s="16">
        <v>0</v>
      </c>
    </row>
    <row r="59146" spans="2:3" ht="14" customHeight="1">
      <c r="B59146" s="15" t="s">
        <v>82</v>
      </c>
      <c r="C59146" s="16">
        <v>0</v>
      </c>
    </row>
    <row r="59147" spans="2:3" ht="14" customHeight="1">
      <c r="B59147" s="15" t="s">
        <v>83</v>
      </c>
      <c r="C59147" s="16">
        <v>0</v>
      </c>
    </row>
    <row r="59148" spans="2:3" ht="14" customHeight="1">
      <c r="B59148" s="15" t="s">
        <v>84</v>
      </c>
      <c r="C59148" s="16">
        <v>0</v>
      </c>
    </row>
    <row r="59149" spans="2:3" ht="14">
      <c r="B59149" s="15" t="s">
        <v>85</v>
      </c>
      <c r="C59149" s="16">
        <v>0</v>
      </c>
    </row>
    <row r="59150" spans="2:3" ht="14" customHeight="1">
      <c r="B59150" s="15" t="s">
        <v>77</v>
      </c>
      <c r="C59150" s="16">
        <v>0</v>
      </c>
    </row>
    <row r="59151" spans="2:3" ht="14">
      <c r="B59151" s="15" t="s">
        <v>78</v>
      </c>
      <c r="C59151" s="16">
        <v>0</v>
      </c>
    </row>
    <row r="59152" spans="2:3" ht="14" customHeight="1">
      <c r="B59152" s="15" t="s">
        <v>79</v>
      </c>
      <c r="C59152" s="16">
        <v>0</v>
      </c>
    </row>
    <row r="59153" spans="2:3" ht="14" customHeight="1">
      <c r="B59153" s="15" t="s">
        <v>80</v>
      </c>
      <c r="C59153" s="16">
        <v>0</v>
      </c>
    </row>
    <row r="59154" spans="2:3" ht="14" customHeight="1">
      <c r="B59154" s="15" t="s">
        <v>86</v>
      </c>
      <c r="C59154" s="16">
        <v>0</v>
      </c>
    </row>
    <row r="59155" spans="2:3" ht="14" customHeight="1">
      <c r="B59155" s="15" t="s">
        <v>42</v>
      </c>
      <c r="C59155" s="24" t="s">
        <v>69</v>
      </c>
    </row>
    <row r="59156" spans="2:3" ht="14" customHeight="1">
      <c r="B59156" s="15" t="s">
        <v>87</v>
      </c>
      <c r="C59156" s="24" t="s">
        <v>69</v>
      </c>
    </row>
    <row r="59157" spans="2:3" ht="14">
      <c r="B59157" s="15" t="s">
        <v>88</v>
      </c>
      <c r="C59157" s="24" t="s">
        <v>69</v>
      </c>
    </row>
    <row r="59158" spans="2:3" ht="14" customHeight="1">
      <c r="B59158" s="15" t="s">
        <v>42</v>
      </c>
      <c r="C59158" s="16">
        <v>0</v>
      </c>
    </row>
    <row r="59159" spans="2:3" ht="14" customHeight="1">
      <c r="B59159" s="15" t="s">
        <v>87</v>
      </c>
      <c r="C59159" s="16">
        <v>0</v>
      </c>
    </row>
    <row r="59160" spans="2:3" ht="14" customHeight="1">
      <c r="B59160" s="15" t="s">
        <v>89</v>
      </c>
      <c r="C59160" s="16">
        <v>0</v>
      </c>
    </row>
    <row r="59161" spans="2:3" ht="14" customHeight="1">
      <c r="B59161" s="15" t="s">
        <v>90</v>
      </c>
      <c r="C59161" s="16">
        <v>0</v>
      </c>
    </row>
    <row r="59162" spans="2:3" ht="14">
      <c r="B59162" s="15" t="s">
        <v>91</v>
      </c>
      <c r="C59162" s="16">
        <v>0</v>
      </c>
    </row>
    <row r="59163" spans="2:3" ht="14" customHeight="1">
      <c r="B59163" s="15" t="s">
        <v>88</v>
      </c>
      <c r="C59163" s="16">
        <v>0</v>
      </c>
    </row>
    <row r="59164" spans="2:3" ht="14">
      <c r="B59164" s="15" t="s">
        <v>42</v>
      </c>
      <c r="C59164" s="24" t="s">
        <v>69</v>
      </c>
    </row>
    <row r="59165" spans="2:3" ht="14">
      <c r="B59165" s="15" t="s">
        <v>92</v>
      </c>
      <c r="C59165" s="24" t="s">
        <v>69</v>
      </c>
    </row>
    <row r="59166" spans="2:3" ht="14">
      <c r="B59166" s="15" t="s">
        <v>93</v>
      </c>
      <c r="C59166" s="24" t="s">
        <v>69</v>
      </c>
    </row>
    <row r="59167" spans="2:3" ht="14" customHeight="1">
      <c r="B59167" s="15" t="s">
        <v>94</v>
      </c>
      <c r="C59167" s="24" t="s">
        <v>69</v>
      </c>
    </row>
    <row r="59168" spans="2:3" ht="14">
      <c r="B59168" s="15" t="s">
        <v>42</v>
      </c>
      <c r="C59168" s="16">
        <v>0</v>
      </c>
    </row>
    <row r="59169" spans="2:3" ht="14" customHeight="1">
      <c r="B59169" s="15" t="s">
        <v>95</v>
      </c>
      <c r="C59169" s="16">
        <v>0</v>
      </c>
    </row>
    <row r="59170" spans="2:3" ht="14" customHeight="1">
      <c r="B59170" s="15" t="s">
        <v>96</v>
      </c>
      <c r="C59170" s="16">
        <v>0</v>
      </c>
    </row>
    <row r="59171" spans="2:3" ht="14" customHeight="1">
      <c r="B59171" s="15" t="s">
        <v>97</v>
      </c>
      <c r="C59171" s="16">
        <v>0</v>
      </c>
    </row>
    <row r="59172" spans="2:3" ht="14" customHeight="1">
      <c r="B59172" s="15" t="s">
        <v>98</v>
      </c>
      <c r="C59172" s="16">
        <v>0</v>
      </c>
    </row>
    <row r="59173" spans="2:3" ht="14" customHeight="1">
      <c r="B59173" s="25" t="s">
        <v>99</v>
      </c>
      <c r="C59173" s="26">
        <v>0</v>
      </c>
    </row>
    <row r="59175" spans="2:3" ht="14" customHeight="1"/>
    <row r="59176" spans="2:3" ht="14" customHeight="1"/>
    <row r="59178" spans="2:3" ht="14" customHeight="1"/>
    <row r="59179" spans="2:3" ht="14" customHeight="1"/>
    <row r="59182" spans="2:3" ht="14" customHeight="1"/>
    <row r="59184" spans="2:3" ht="14" customHeight="1"/>
    <row r="59185" ht="14" customHeight="1"/>
    <row r="59186" ht="14" customHeight="1"/>
    <row r="59188" ht="14" customHeight="1"/>
    <row r="59189" ht="14" customHeight="1"/>
    <row r="59190" ht="14" customHeight="1"/>
    <row r="59191" ht="14" customHeight="1"/>
    <row r="59316" spans="2:3">
      <c r="B59316" s="22" t="s">
        <v>39</v>
      </c>
    </row>
    <row r="59317" spans="2:3">
      <c r="B59317" s="23"/>
    </row>
    <row r="59318" spans="2:3">
      <c r="B59318" s="23"/>
    </row>
    <row r="59319" spans="2:3" ht="14">
      <c r="B59319" s="15" t="s">
        <v>40</v>
      </c>
      <c r="C59319" s="15" t="s">
        <v>41</v>
      </c>
    </row>
    <row r="59320" spans="2:3" ht="14">
      <c r="C59320" s="16">
        <v>115058245.77</v>
      </c>
    </row>
    <row r="59321" spans="2:3" ht="14">
      <c r="B59321" s="15" t="s">
        <v>42</v>
      </c>
      <c r="C59321" s="16">
        <v>106347477.48</v>
      </c>
    </row>
    <row r="59322" spans="2:3" ht="14">
      <c r="B59322" s="15" t="s">
        <v>7</v>
      </c>
      <c r="C59322" s="16">
        <v>12910952.82</v>
      </c>
    </row>
    <row r="59323" spans="2:3" ht="14">
      <c r="B59323" s="15" t="s">
        <v>8</v>
      </c>
      <c r="C59323" s="16">
        <v>50568931.119999997</v>
      </c>
    </row>
    <row r="59324" spans="2:3" ht="14">
      <c r="B59324" s="15" t="s">
        <v>9</v>
      </c>
      <c r="C59324" s="16">
        <v>14643992</v>
      </c>
    </row>
    <row r="59325" spans="2:3" ht="14">
      <c r="B59325" s="15" t="s">
        <v>43</v>
      </c>
      <c r="C59325" s="16">
        <v>0</v>
      </c>
    </row>
    <row r="59326" spans="2:3" ht="14">
      <c r="B59326" s="15" t="s">
        <v>10</v>
      </c>
      <c r="C59326" s="16">
        <v>3413504</v>
      </c>
    </row>
    <row r="59327" spans="2:3" ht="14">
      <c r="B59327" s="15" t="s">
        <v>11</v>
      </c>
      <c r="C59327" s="16">
        <v>6091005.6500000004</v>
      </c>
    </row>
    <row r="59328" spans="2:3" ht="14">
      <c r="B59328" s="15" t="s">
        <v>12</v>
      </c>
      <c r="C59328" s="16">
        <v>3081498.3</v>
      </c>
    </row>
    <row r="59329" spans="2:3" ht="14">
      <c r="B59329" s="15" t="s">
        <v>13</v>
      </c>
      <c r="C59329" s="16">
        <v>6680981.2000000002</v>
      </c>
    </row>
    <row r="59330" spans="2:3" ht="14">
      <c r="B59330" s="15" t="s">
        <v>44</v>
      </c>
      <c r="C59330" s="16">
        <v>0</v>
      </c>
    </row>
    <row r="59331" spans="2:3" ht="14">
      <c r="B59331" s="15" t="s">
        <v>14</v>
      </c>
      <c r="C59331" s="16">
        <v>775769.39</v>
      </c>
    </row>
    <row r="59332" spans="2:3" ht="14">
      <c r="B59332" s="15" t="s">
        <v>15</v>
      </c>
      <c r="C59332" s="16">
        <v>7518228</v>
      </c>
    </row>
    <row r="59333" spans="2:3" ht="14">
      <c r="B59333" s="15" t="s">
        <v>45</v>
      </c>
      <c r="C59333" s="16">
        <v>0</v>
      </c>
    </row>
    <row r="59334" spans="2:3" ht="14">
      <c r="B59334" s="15" t="s">
        <v>16</v>
      </c>
      <c r="C59334" s="16">
        <v>662615</v>
      </c>
    </row>
    <row r="59335" spans="2:3" ht="12.5" customHeight="1">
      <c r="B59335" s="15" t="s">
        <v>42</v>
      </c>
      <c r="C59335" s="16">
        <v>5713456.6399999997</v>
      </c>
    </row>
    <row r="59336" spans="2:3" ht="12.5" customHeight="1">
      <c r="B59336" s="15" t="s">
        <v>18</v>
      </c>
      <c r="C59336" s="16">
        <v>129414.37</v>
      </c>
    </row>
    <row r="59337" spans="2:3" ht="12.5" customHeight="1">
      <c r="B59337" s="15" t="s">
        <v>46</v>
      </c>
      <c r="C59337" s="16">
        <v>0</v>
      </c>
    </row>
    <row r="59338" spans="2:3" ht="14">
      <c r="B59338" s="15" t="s">
        <v>47</v>
      </c>
      <c r="C59338" s="16">
        <v>0</v>
      </c>
    </row>
    <row r="59339" spans="2:3" ht="14">
      <c r="B59339" s="15" t="s">
        <v>48</v>
      </c>
      <c r="C59339" s="16">
        <v>0</v>
      </c>
    </row>
    <row r="59340" spans="2:3" ht="14">
      <c r="B59340" s="15" t="s">
        <v>19</v>
      </c>
      <c r="C59340" s="16">
        <v>138183.1</v>
      </c>
    </row>
    <row r="59341" spans="2:3" ht="14">
      <c r="B59341" s="15" t="s">
        <v>20</v>
      </c>
      <c r="C59341" s="16">
        <v>987938.67</v>
      </c>
    </row>
    <row r="59342" spans="2:3" ht="14">
      <c r="B59342" s="15" t="s">
        <v>21</v>
      </c>
      <c r="C59342" s="16">
        <v>327716</v>
      </c>
    </row>
    <row r="59343" spans="2:3" ht="14">
      <c r="B59343" s="15" t="s">
        <v>22</v>
      </c>
      <c r="C59343" s="16">
        <v>421157.88</v>
      </c>
    </row>
    <row r="59344" spans="2:3" ht="14" customHeight="1">
      <c r="B59344" s="15" t="s">
        <v>23</v>
      </c>
      <c r="C59344" s="16">
        <v>1608203.4</v>
      </c>
    </row>
    <row r="59345" spans="2:3" ht="14">
      <c r="B59345" s="15" t="s">
        <v>49</v>
      </c>
      <c r="C59345" s="16">
        <v>0</v>
      </c>
    </row>
    <row r="59346" spans="2:3" ht="14" customHeight="1">
      <c r="B59346" s="15" t="s">
        <v>50</v>
      </c>
      <c r="C59346" s="16">
        <v>0</v>
      </c>
    </row>
    <row r="59347" spans="2:3" ht="14" customHeight="1">
      <c r="B59347" s="15" t="s">
        <v>24</v>
      </c>
      <c r="C59347" s="16">
        <v>147213.42000000001</v>
      </c>
    </row>
    <row r="59348" spans="2:3" ht="14" customHeight="1">
      <c r="B59348" s="15" t="s">
        <v>25</v>
      </c>
      <c r="C59348" s="16">
        <v>20000</v>
      </c>
    </row>
    <row r="59349" spans="2:3" ht="14" customHeight="1">
      <c r="B59349" s="15" t="s">
        <v>51</v>
      </c>
      <c r="C59349" s="16">
        <v>0</v>
      </c>
    </row>
    <row r="59350" spans="2:3" ht="14" customHeight="1">
      <c r="B59350" s="15" t="s">
        <v>52</v>
      </c>
      <c r="C59350" s="16">
        <v>0</v>
      </c>
    </row>
    <row r="59351" spans="2:3" ht="14" customHeight="1">
      <c r="B59351" s="15" t="s">
        <v>53</v>
      </c>
      <c r="C59351" s="16">
        <v>0</v>
      </c>
    </row>
    <row r="59352" spans="2:3" ht="14">
      <c r="B59352" s="15" t="s">
        <v>54</v>
      </c>
      <c r="C59352" s="16">
        <v>0</v>
      </c>
    </row>
    <row r="59353" spans="2:3" ht="14" customHeight="1">
      <c r="B59353" s="15" t="s">
        <v>55</v>
      </c>
      <c r="C59353" s="16">
        <v>0</v>
      </c>
    </row>
    <row r="59354" spans="2:3" ht="14">
      <c r="B59354" s="15" t="s">
        <v>56</v>
      </c>
      <c r="C59354" s="16">
        <v>0</v>
      </c>
    </row>
    <row r="59355" spans="2:3" ht="14">
      <c r="B59355" s="15" t="s">
        <v>26</v>
      </c>
      <c r="C59355" s="16">
        <v>72200</v>
      </c>
    </row>
    <row r="59356" spans="2:3" ht="14">
      <c r="B59356" s="15" t="s">
        <v>27</v>
      </c>
      <c r="C59356" s="16">
        <v>318709.84999999998</v>
      </c>
    </row>
    <row r="59357" spans="2:3" ht="14">
      <c r="B59357" s="15" t="s">
        <v>28</v>
      </c>
      <c r="C59357" s="16">
        <v>648382.89</v>
      </c>
    </row>
    <row r="59358" spans="2:3" ht="14">
      <c r="B59358" s="15" t="s">
        <v>29</v>
      </c>
      <c r="C59358" s="16">
        <v>476822.76</v>
      </c>
    </row>
    <row r="59359" spans="2:3" ht="14">
      <c r="B59359" s="15" t="s">
        <v>30</v>
      </c>
      <c r="C59359" s="16">
        <v>6646.76</v>
      </c>
    </row>
    <row r="59360" spans="2:3" ht="14">
      <c r="B59360" s="15" t="s">
        <v>31</v>
      </c>
      <c r="C59360" s="16">
        <v>15300</v>
      </c>
    </row>
    <row r="59361" spans="2:3" ht="14">
      <c r="B59361" s="15" t="s">
        <v>32</v>
      </c>
      <c r="C59361" s="16">
        <v>19176.689999999999</v>
      </c>
    </row>
    <row r="59362" spans="2:3" ht="14">
      <c r="B59362" s="15" t="s">
        <v>33</v>
      </c>
      <c r="C59362" s="16">
        <v>376390.85</v>
      </c>
    </row>
    <row r="59363" spans="2:3" ht="14" customHeight="1">
      <c r="B59363" s="15" t="s">
        <v>42</v>
      </c>
      <c r="C59363" s="16">
        <v>2997311.65</v>
      </c>
    </row>
    <row r="59364" spans="2:3" ht="14">
      <c r="B59364" s="15" t="s">
        <v>35</v>
      </c>
      <c r="C59364" s="16">
        <v>1650006.65</v>
      </c>
    </row>
    <row r="59365" spans="2:3" ht="14" customHeight="1">
      <c r="B59365" s="15" t="s">
        <v>36</v>
      </c>
      <c r="C59365" s="16">
        <v>1339130</v>
      </c>
    </row>
    <row r="59366" spans="2:3" ht="14" customHeight="1">
      <c r="B59366" s="15" t="s">
        <v>57</v>
      </c>
      <c r="C59366" s="16">
        <v>0</v>
      </c>
    </row>
    <row r="59367" spans="2:3" ht="14">
      <c r="B59367" s="15" t="s">
        <v>58</v>
      </c>
      <c r="C59367" s="16">
        <v>0</v>
      </c>
    </row>
    <row r="59368" spans="2:3" ht="14">
      <c r="B59368" s="15" t="s">
        <v>59</v>
      </c>
      <c r="C59368" s="16">
        <v>0</v>
      </c>
    </row>
    <row r="59369" spans="2:3" ht="14">
      <c r="B59369" s="15" t="s">
        <v>60</v>
      </c>
      <c r="C59369" s="16">
        <v>0</v>
      </c>
    </row>
    <row r="59370" spans="2:3" ht="14" customHeight="1">
      <c r="B59370" s="15" t="s">
        <v>61</v>
      </c>
      <c r="C59370" s="16">
        <v>0</v>
      </c>
    </row>
    <row r="59371" spans="2:3" ht="14" customHeight="1">
      <c r="B59371" s="15" t="s">
        <v>62</v>
      </c>
      <c r="C59371" s="16">
        <v>0</v>
      </c>
    </row>
    <row r="59372" spans="2:3" ht="14" customHeight="1">
      <c r="B59372" s="15" t="s">
        <v>37</v>
      </c>
      <c r="C59372" s="16">
        <v>3495</v>
      </c>
    </row>
    <row r="59373" spans="2:3" ht="14" customHeight="1">
      <c r="B59373" s="15" t="s">
        <v>63</v>
      </c>
      <c r="C59373" s="16">
        <v>0</v>
      </c>
    </row>
    <row r="59374" spans="2:3" ht="14">
      <c r="B59374" s="15" t="s">
        <v>64</v>
      </c>
      <c r="C59374" s="16">
        <v>0</v>
      </c>
    </row>
    <row r="59375" spans="2:3" ht="14" customHeight="1">
      <c r="B59375" s="15" t="s">
        <v>38</v>
      </c>
      <c r="C59375" s="16">
        <v>4680</v>
      </c>
    </row>
    <row r="59376" spans="2:3" ht="14">
      <c r="B59376" s="15" t="s">
        <v>42</v>
      </c>
      <c r="C59376" s="16">
        <v>0</v>
      </c>
    </row>
    <row r="59377" spans="2:3" ht="14">
      <c r="B59377" s="15" t="s">
        <v>65</v>
      </c>
      <c r="C59377" s="16">
        <v>0</v>
      </c>
    </row>
    <row r="59378" spans="2:3" ht="14" customHeight="1">
      <c r="B59378" s="15" t="s">
        <v>66</v>
      </c>
      <c r="C59378" s="16">
        <v>0</v>
      </c>
    </row>
    <row r="59379" spans="2:3" ht="14" customHeight="1">
      <c r="B59379" s="15" t="s">
        <v>67</v>
      </c>
      <c r="C59379" s="16">
        <v>0</v>
      </c>
    </row>
    <row r="59380" spans="2:3" ht="14" customHeight="1">
      <c r="B59380" s="15" t="s">
        <v>68</v>
      </c>
      <c r="C59380" s="16">
        <v>0</v>
      </c>
    </row>
    <row r="59381" spans="2:3" ht="14" customHeight="1">
      <c r="B59381" s="15" t="s">
        <v>42</v>
      </c>
      <c r="C59381" s="24" t="s">
        <v>69</v>
      </c>
    </row>
    <row r="59382" spans="2:3" ht="14">
      <c r="B59382" s="15" t="s">
        <v>70</v>
      </c>
      <c r="C59382" s="24" t="s">
        <v>69</v>
      </c>
    </row>
    <row r="59383" spans="2:3" ht="14">
      <c r="B59383" s="15" t="s">
        <v>71</v>
      </c>
      <c r="C59383" s="24" t="s">
        <v>69</v>
      </c>
    </row>
    <row r="59384" spans="2:3" ht="14">
      <c r="B59384" s="15" t="s">
        <v>72</v>
      </c>
      <c r="C59384" s="24" t="s">
        <v>69</v>
      </c>
    </row>
    <row r="59385" spans="2:3" ht="14" customHeight="1">
      <c r="B59385" s="15" t="s">
        <v>73</v>
      </c>
      <c r="C59385" s="24" t="s">
        <v>69</v>
      </c>
    </row>
    <row r="59386" spans="2:3" ht="14">
      <c r="B59386" s="15" t="s">
        <v>74</v>
      </c>
      <c r="C59386" s="24" t="s">
        <v>69</v>
      </c>
    </row>
    <row r="59387" spans="2:3" ht="14">
      <c r="B59387" s="15" t="s">
        <v>75</v>
      </c>
      <c r="C59387" s="24" t="s">
        <v>69</v>
      </c>
    </row>
    <row r="59388" spans="2:3" ht="14">
      <c r="B59388" s="15" t="s">
        <v>76</v>
      </c>
      <c r="C59388" s="24" t="s">
        <v>69</v>
      </c>
    </row>
    <row r="59389" spans="2:3" ht="14" customHeight="1">
      <c r="B59389" s="15" t="s">
        <v>77</v>
      </c>
      <c r="C59389" s="24" t="s">
        <v>69</v>
      </c>
    </row>
    <row r="59390" spans="2:3" ht="14">
      <c r="B59390" s="15" t="s">
        <v>78</v>
      </c>
      <c r="C59390" s="24" t="s">
        <v>69</v>
      </c>
    </row>
    <row r="59391" spans="2:3" ht="14">
      <c r="B59391" s="15" t="s">
        <v>79</v>
      </c>
      <c r="C59391" s="24" t="s">
        <v>69</v>
      </c>
    </row>
    <row r="59392" spans="2:3" ht="14" customHeight="1">
      <c r="B59392" s="15" t="s">
        <v>80</v>
      </c>
      <c r="C59392" s="24" t="s">
        <v>69</v>
      </c>
    </row>
    <row r="59393" spans="2:3" ht="14" customHeight="1">
      <c r="B59393" s="15" t="s">
        <v>81</v>
      </c>
      <c r="C59393" s="24" t="s">
        <v>69</v>
      </c>
    </row>
    <row r="59394" spans="2:3" ht="14" customHeight="1">
      <c r="B59394" s="15" t="s">
        <v>42</v>
      </c>
      <c r="C59394" s="16">
        <v>0</v>
      </c>
    </row>
    <row r="59395" spans="2:3" ht="14">
      <c r="B59395" s="15" t="s">
        <v>70</v>
      </c>
      <c r="C59395" s="16">
        <v>0</v>
      </c>
    </row>
    <row r="59396" spans="2:3" ht="14" customHeight="1">
      <c r="B59396" s="15" t="s">
        <v>71</v>
      </c>
      <c r="C59396" s="16">
        <v>0</v>
      </c>
    </row>
    <row r="59397" spans="2:3" ht="14" customHeight="1">
      <c r="B59397" s="15" t="s">
        <v>72</v>
      </c>
      <c r="C59397" s="16">
        <v>0</v>
      </c>
    </row>
    <row r="59398" spans="2:3" ht="14" customHeight="1">
      <c r="B59398" s="15" t="s">
        <v>73</v>
      </c>
      <c r="C59398" s="16">
        <v>0</v>
      </c>
    </row>
    <row r="59399" spans="2:3" ht="14" customHeight="1">
      <c r="B59399" s="15" t="s">
        <v>74</v>
      </c>
      <c r="C59399" s="16">
        <v>0</v>
      </c>
    </row>
    <row r="59400" spans="2:3" ht="14">
      <c r="B59400" s="15" t="s">
        <v>75</v>
      </c>
      <c r="C59400" s="16">
        <v>0</v>
      </c>
    </row>
    <row r="59401" spans="2:3" ht="14" customHeight="1">
      <c r="B59401" s="15" t="s">
        <v>76</v>
      </c>
      <c r="C59401" s="16">
        <v>0</v>
      </c>
    </row>
    <row r="59402" spans="2:3" ht="14" customHeight="1">
      <c r="B59402" s="15" t="s">
        <v>82</v>
      </c>
      <c r="C59402" s="16">
        <v>0</v>
      </c>
    </row>
    <row r="59403" spans="2:3" ht="14" customHeight="1">
      <c r="B59403" s="15" t="s">
        <v>83</v>
      </c>
      <c r="C59403" s="16">
        <v>0</v>
      </c>
    </row>
    <row r="59404" spans="2:3" ht="14" customHeight="1">
      <c r="B59404" s="15" t="s">
        <v>84</v>
      </c>
      <c r="C59404" s="16">
        <v>0</v>
      </c>
    </row>
    <row r="59405" spans="2:3" ht="14">
      <c r="B59405" s="15" t="s">
        <v>85</v>
      </c>
      <c r="C59405" s="16">
        <v>0</v>
      </c>
    </row>
    <row r="59406" spans="2:3" ht="14" customHeight="1">
      <c r="B59406" s="15" t="s">
        <v>77</v>
      </c>
      <c r="C59406" s="16">
        <v>0</v>
      </c>
    </row>
    <row r="59407" spans="2:3" ht="14">
      <c r="B59407" s="15" t="s">
        <v>78</v>
      </c>
      <c r="C59407" s="16">
        <v>0</v>
      </c>
    </row>
    <row r="59408" spans="2:3" ht="14" customHeight="1">
      <c r="B59408" s="15" t="s">
        <v>79</v>
      </c>
      <c r="C59408" s="16">
        <v>0</v>
      </c>
    </row>
    <row r="59409" spans="2:3" ht="14" customHeight="1">
      <c r="B59409" s="15" t="s">
        <v>80</v>
      </c>
      <c r="C59409" s="16">
        <v>0</v>
      </c>
    </row>
    <row r="59410" spans="2:3" ht="14" customHeight="1">
      <c r="B59410" s="15" t="s">
        <v>86</v>
      </c>
      <c r="C59410" s="16">
        <v>0</v>
      </c>
    </row>
    <row r="59411" spans="2:3" ht="14" customHeight="1">
      <c r="B59411" s="15" t="s">
        <v>42</v>
      </c>
      <c r="C59411" s="24" t="s">
        <v>69</v>
      </c>
    </row>
    <row r="59412" spans="2:3" ht="14" customHeight="1">
      <c r="B59412" s="15" t="s">
        <v>87</v>
      </c>
      <c r="C59412" s="24" t="s">
        <v>69</v>
      </c>
    </row>
    <row r="59413" spans="2:3" ht="14">
      <c r="B59413" s="15" t="s">
        <v>88</v>
      </c>
      <c r="C59413" s="24" t="s">
        <v>69</v>
      </c>
    </row>
    <row r="59414" spans="2:3" ht="14" customHeight="1">
      <c r="B59414" s="15" t="s">
        <v>42</v>
      </c>
      <c r="C59414" s="16">
        <v>0</v>
      </c>
    </row>
    <row r="59415" spans="2:3" ht="14" customHeight="1">
      <c r="B59415" s="15" t="s">
        <v>87</v>
      </c>
      <c r="C59415" s="16">
        <v>0</v>
      </c>
    </row>
    <row r="59416" spans="2:3" ht="14" customHeight="1">
      <c r="B59416" s="15" t="s">
        <v>89</v>
      </c>
      <c r="C59416" s="16">
        <v>0</v>
      </c>
    </row>
    <row r="59417" spans="2:3" ht="14" customHeight="1">
      <c r="B59417" s="15" t="s">
        <v>90</v>
      </c>
      <c r="C59417" s="16">
        <v>0</v>
      </c>
    </row>
    <row r="59418" spans="2:3" ht="14">
      <c r="B59418" s="15" t="s">
        <v>91</v>
      </c>
      <c r="C59418" s="16">
        <v>0</v>
      </c>
    </row>
    <row r="59419" spans="2:3" ht="14" customHeight="1">
      <c r="B59419" s="15" t="s">
        <v>88</v>
      </c>
      <c r="C59419" s="16">
        <v>0</v>
      </c>
    </row>
    <row r="59420" spans="2:3" ht="14">
      <c r="B59420" s="15" t="s">
        <v>42</v>
      </c>
      <c r="C59420" s="24" t="s">
        <v>69</v>
      </c>
    </row>
    <row r="59421" spans="2:3" ht="14">
      <c r="B59421" s="15" t="s">
        <v>92</v>
      </c>
      <c r="C59421" s="24" t="s">
        <v>69</v>
      </c>
    </row>
    <row r="59422" spans="2:3" ht="14">
      <c r="B59422" s="15" t="s">
        <v>93</v>
      </c>
      <c r="C59422" s="24" t="s">
        <v>69</v>
      </c>
    </row>
    <row r="59423" spans="2:3" ht="14" customHeight="1">
      <c r="B59423" s="15" t="s">
        <v>94</v>
      </c>
      <c r="C59423" s="24" t="s">
        <v>69</v>
      </c>
    </row>
    <row r="59424" spans="2:3" ht="14">
      <c r="B59424" s="15" t="s">
        <v>42</v>
      </c>
      <c r="C59424" s="16">
        <v>0</v>
      </c>
    </row>
    <row r="59425" spans="2:3" ht="14" customHeight="1">
      <c r="B59425" s="15" t="s">
        <v>95</v>
      </c>
      <c r="C59425" s="16">
        <v>0</v>
      </c>
    </row>
    <row r="59426" spans="2:3" ht="14" customHeight="1">
      <c r="B59426" s="15" t="s">
        <v>96</v>
      </c>
      <c r="C59426" s="16">
        <v>0</v>
      </c>
    </row>
    <row r="59427" spans="2:3" ht="14" customHeight="1">
      <c r="B59427" s="15" t="s">
        <v>97</v>
      </c>
      <c r="C59427" s="16">
        <v>0</v>
      </c>
    </row>
    <row r="59428" spans="2:3" ht="14" customHeight="1">
      <c r="B59428" s="15" t="s">
        <v>98</v>
      </c>
      <c r="C59428" s="16">
        <v>0</v>
      </c>
    </row>
    <row r="59429" spans="2:3" ht="14" customHeight="1">
      <c r="B59429" s="25" t="s">
        <v>99</v>
      </c>
      <c r="C59429" s="26">
        <v>0</v>
      </c>
    </row>
    <row r="59431" spans="2:3" ht="14" customHeight="1"/>
    <row r="59432" spans="2:3" ht="14" customHeight="1"/>
    <row r="59434" spans="2:3" ht="14" customHeight="1"/>
    <row r="59435" spans="2:3" ht="14" customHeight="1"/>
    <row r="59438" spans="2:3" ht="14" customHeight="1"/>
    <row r="59440" spans="2:3" ht="14" customHeight="1"/>
    <row r="59441" ht="14" customHeight="1"/>
    <row r="59442" ht="14" customHeight="1"/>
    <row r="59444" ht="14" customHeight="1"/>
    <row r="59445" ht="14" customHeight="1"/>
    <row r="59446" ht="14" customHeight="1"/>
    <row r="59447" ht="14" customHeight="1"/>
    <row r="59572" spans="2:3">
      <c r="B59572" s="22" t="s">
        <v>39</v>
      </c>
    </row>
    <row r="59573" spans="2:3">
      <c r="B59573" s="23"/>
    </row>
    <row r="59574" spans="2:3">
      <c r="B59574" s="23"/>
    </row>
    <row r="59575" spans="2:3" ht="14">
      <c r="B59575" s="15" t="s">
        <v>40</v>
      </c>
      <c r="C59575" s="15" t="s">
        <v>41</v>
      </c>
    </row>
    <row r="59576" spans="2:3" ht="14">
      <c r="C59576" s="16">
        <v>115058245.77</v>
      </c>
    </row>
    <row r="59577" spans="2:3" ht="14">
      <c r="B59577" s="15" t="s">
        <v>42</v>
      </c>
      <c r="C59577" s="16">
        <v>106347477.48</v>
      </c>
    </row>
    <row r="59578" spans="2:3" ht="14">
      <c r="B59578" s="15" t="s">
        <v>7</v>
      </c>
      <c r="C59578" s="16">
        <v>12910952.82</v>
      </c>
    </row>
    <row r="59579" spans="2:3" ht="14">
      <c r="B59579" s="15" t="s">
        <v>8</v>
      </c>
      <c r="C59579" s="16">
        <v>50568931.119999997</v>
      </c>
    </row>
    <row r="59580" spans="2:3" ht="14">
      <c r="B59580" s="15" t="s">
        <v>9</v>
      </c>
      <c r="C59580" s="16">
        <v>14643992</v>
      </c>
    </row>
    <row r="59581" spans="2:3" ht="14">
      <c r="B59581" s="15" t="s">
        <v>43</v>
      </c>
      <c r="C59581" s="16">
        <v>0</v>
      </c>
    </row>
    <row r="59582" spans="2:3" ht="14">
      <c r="B59582" s="15" t="s">
        <v>10</v>
      </c>
      <c r="C59582" s="16">
        <v>3413504</v>
      </c>
    </row>
    <row r="59583" spans="2:3" ht="14">
      <c r="B59583" s="15" t="s">
        <v>11</v>
      </c>
      <c r="C59583" s="16">
        <v>6091005.6500000004</v>
      </c>
    </row>
    <row r="59584" spans="2:3" ht="14">
      <c r="B59584" s="15" t="s">
        <v>12</v>
      </c>
      <c r="C59584" s="16">
        <v>3081498.3</v>
      </c>
    </row>
    <row r="59585" spans="2:3" ht="14">
      <c r="B59585" s="15" t="s">
        <v>13</v>
      </c>
      <c r="C59585" s="16">
        <v>6680981.2000000002</v>
      </c>
    </row>
    <row r="59586" spans="2:3" ht="14">
      <c r="B59586" s="15" t="s">
        <v>44</v>
      </c>
      <c r="C59586" s="16">
        <v>0</v>
      </c>
    </row>
    <row r="59587" spans="2:3" ht="14">
      <c r="B59587" s="15" t="s">
        <v>14</v>
      </c>
      <c r="C59587" s="16">
        <v>775769.39</v>
      </c>
    </row>
    <row r="59588" spans="2:3" ht="14">
      <c r="B59588" s="15" t="s">
        <v>15</v>
      </c>
      <c r="C59588" s="16">
        <v>7518228</v>
      </c>
    </row>
    <row r="59589" spans="2:3" ht="14">
      <c r="B59589" s="15" t="s">
        <v>45</v>
      </c>
      <c r="C59589" s="16">
        <v>0</v>
      </c>
    </row>
    <row r="59590" spans="2:3" ht="14">
      <c r="B59590" s="15" t="s">
        <v>16</v>
      </c>
      <c r="C59590" s="16">
        <v>662615</v>
      </c>
    </row>
    <row r="59591" spans="2:3" ht="12.5" customHeight="1">
      <c r="B59591" s="15" t="s">
        <v>42</v>
      </c>
      <c r="C59591" s="16">
        <v>5713456.6399999997</v>
      </c>
    </row>
    <row r="59592" spans="2:3" ht="12.5" customHeight="1">
      <c r="B59592" s="15" t="s">
        <v>18</v>
      </c>
      <c r="C59592" s="16">
        <v>129414.37</v>
      </c>
    </row>
    <row r="59593" spans="2:3" ht="12.5" customHeight="1">
      <c r="B59593" s="15" t="s">
        <v>46</v>
      </c>
      <c r="C59593" s="16">
        <v>0</v>
      </c>
    </row>
    <row r="59594" spans="2:3" ht="14">
      <c r="B59594" s="15" t="s">
        <v>47</v>
      </c>
      <c r="C59594" s="16">
        <v>0</v>
      </c>
    </row>
    <row r="59595" spans="2:3" ht="14">
      <c r="B59595" s="15" t="s">
        <v>48</v>
      </c>
      <c r="C59595" s="16">
        <v>0</v>
      </c>
    </row>
    <row r="59596" spans="2:3" ht="14">
      <c r="B59596" s="15" t="s">
        <v>19</v>
      </c>
      <c r="C59596" s="16">
        <v>138183.1</v>
      </c>
    </row>
    <row r="59597" spans="2:3" ht="14">
      <c r="B59597" s="15" t="s">
        <v>20</v>
      </c>
      <c r="C59597" s="16">
        <v>987938.67</v>
      </c>
    </row>
    <row r="59598" spans="2:3" ht="14">
      <c r="B59598" s="15" t="s">
        <v>21</v>
      </c>
      <c r="C59598" s="16">
        <v>327716</v>
      </c>
    </row>
    <row r="59599" spans="2:3" ht="14">
      <c r="B59599" s="15" t="s">
        <v>22</v>
      </c>
      <c r="C59599" s="16">
        <v>421157.88</v>
      </c>
    </row>
    <row r="59600" spans="2:3" ht="14" customHeight="1">
      <c r="B59600" s="15" t="s">
        <v>23</v>
      </c>
      <c r="C59600" s="16">
        <v>1608203.4</v>
      </c>
    </row>
    <row r="59601" spans="2:3" ht="14">
      <c r="B59601" s="15" t="s">
        <v>49</v>
      </c>
      <c r="C59601" s="16">
        <v>0</v>
      </c>
    </row>
    <row r="59602" spans="2:3" ht="14" customHeight="1">
      <c r="B59602" s="15" t="s">
        <v>50</v>
      </c>
      <c r="C59602" s="16">
        <v>0</v>
      </c>
    </row>
    <row r="59603" spans="2:3" ht="14" customHeight="1">
      <c r="B59603" s="15" t="s">
        <v>24</v>
      </c>
      <c r="C59603" s="16">
        <v>147213.42000000001</v>
      </c>
    </row>
    <row r="59604" spans="2:3" ht="14" customHeight="1">
      <c r="B59604" s="15" t="s">
        <v>25</v>
      </c>
      <c r="C59604" s="16">
        <v>20000</v>
      </c>
    </row>
    <row r="59605" spans="2:3" ht="14" customHeight="1">
      <c r="B59605" s="15" t="s">
        <v>51</v>
      </c>
      <c r="C59605" s="16">
        <v>0</v>
      </c>
    </row>
    <row r="59606" spans="2:3" ht="14" customHeight="1">
      <c r="B59606" s="15" t="s">
        <v>52</v>
      </c>
      <c r="C59606" s="16">
        <v>0</v>
      </c>
    </row>
    <row r="59607" spans="2:3" ht="14" customHeight="1">
      <c r="B59607" s="15" t="s">
        <v>53</v>
      </c>
      <c r="C59607" s="16">
        <v>0</v>
      </c>
    </row>
    <row r="59608" spans="2:3" ht="14">
      <c r="B59608" s="15" t="s">
        <v>54</v>
      </c>
      <c r="C59608" s="16">
        <v>0</v>
      </c>
    </row>
    <row r="59609" spans="2:3" ht="14" customHeight="1">
      <c r="B59609" s="15" t="s">
        <v>55</v>
      </c>
      <c r="C59609" s="16">
        <v>0</v>
      </c>
    </row>
    <row r="59610" spans="2:3" ht="14">
      <c r="B59610" s="15" t="s">
        <v>56</v>
      </c>
      <c r="C59610" s="16">
        <v>0</v>
      </c>
    </row>
    <row r="59611" spans="2:3" ht="14">
      <c r="B59611" s="15" t="s">
        <v>26</v>
      </c>
      <c r="C59611" s="16">
        <v>72200</v>
      </c>
    </row>
    <row r="59612" spans="2:3" ht="14">
      <c r="B59612" s="15" t="s">
        <v>27</v>
      </c>
      <c r="C59612" s="16">
        <v>318709.84999999998</v>
      </c>
    </row>
    <row r="59613" spans="2:3" ht="14">
      <c r="B59613" s="15" t="s">
        <v>28</v>
      </c>
      <c r="C59613" s="16">
        <v>648382.89</v>
      </c>
    </row>
    <row r="59614" spans="2:3" ht="14">
      <c r="B59614" s="15" t="s">
        <v>29</v>
      </c>
      <c r="C59614" s="16">
        <v>476822.76</v>
      </c>
    </row>
    <row r="59615" spans="2:3" ht="14">
      <c r="B59615" s="15" t="s">
        <v>30</v>
      </c>
      <c r="C59615" s="16">
        <v>6646.76</v>
      </c>
    </row>
    <row r="59616" spans="2:3" ht="14">
      <c r="B59616" s="15" t="s">
        <v>31</v>
      </c>
      <c r="C59616" s="16">
        <v>15300</v>
      </c>
    </row>
    <row r="59617" spans="2:3" ht="14">
      <c r="B59617" s="15" t="s">
        <v>32</v>
      </c>
      <c r="C59617" s="16">
        <v>19176.689999999999</v>
      </c>
    </row>
    <row r="59618" spans="2:3" ht="14">
      <c r="B59618" s="15" t="s">
        <v>33</v>
      </c>
      <c r="C59618" s="16">
        <v>376390.85</v>
      </c>
    </row>
    <row r="59619" spans="2:3" ht="14" customHeight="1">
      <c r="B59619" s="15" t="s">
        <v>42</v>
      </c>
      <c r="C59619" s="16">
        <v>2997311.65</v>
      </c>
    </row>
    <row r="59620" spans="2:3" ht="14">
      <c r="B59620" s="15" t="s">
        <v>35</v>
      </c>
      <c r="C59620" s="16">
        <v>1650006.65</v>
      </c>
    </row>
    <row r="59621" spans="2:3" ht="14" customHeight="1">
      <c r="B59621" s="15" t="s">
        <v>36</v>
      </c>
      <c r="C59621" s="16">
        <v>1339130</v>
      </c>
    </row>
    <row r="59622" spans="2:3" ht="14" customHeight="1">
      <c r="B59622" s="15" t="s">
        <v>57</v>
      </c>
      <c r="C59622" s="16">
        <v>0</v>
      </c>
    </row>
    <row r="59623" spans="2:3" ht="14">
      <c r="B59623" s="15" t="s">
        <v>58</v>
      </c>
      <c r="C59623" s="16">
        <v>0</v>
      </c>
    </row>
    <row r="59624" spans="2:3" ht="14">
      <c r="B59624" s="15" t="s">
        <v>59</v>
      </c>
      <c r="C59624" s="16">
        <v>0</v>
      </c>
    </row>
    <row r="59625" spans="2:3" ht="14">
      <c r="B59625" s="15" t="s">
        <v>60</v>
      </c>
      <c r="C59625" s="16">
        <v>0</v>
      </c>
    </row>
    <row r="59626" spans="2:3" ht="14" customHeight="1">
      <c r="B59626" s="15" t="s">
        <v>61</v>
      </c>
      <c r="C59626" s="16">
        <v>0</v>
      </c>
    </row>
    <row r="59627" spans="2:3" ht="14" customHeight="1">
      <c r="B59627" s="15" t="s">
        <v>62</v>
      </c>
      <c r="C59627" s="16">
        <v>0</v>
      </c>
    </row>
    <row r="59628" spans="2:3" ht="14" customHeight="1">
      <c r="B59628" s="15" t="s">
        <v>37</v>
      </c>
      <c r="C59628" s="16">
        <v>3495</v>
      </c>
    </row>
    <row r="59629" spans="2:3" ht="14" customHeight="1">
      <c r="B59629" s="15" t="s">
        <v>63</v>
      </c>
      <c r="C59629" s="16">
        <v>0</v>
      </c>
    </row>
    <row r="59630" spans="2:3" ht="14">
      <c r="B59630" s="15" t="s">
        <v>64</v>
      </c>
      <c r="C59630" s="16">
        <v>0</v>
      </c>
    </row>
    <row r="59631" spans="2:3" ht="14" customHeight="1">
      <c r="B59631" s="15" t="s">
        <v>38</v>
      </c>
      <c r="C59631" s="16">
        <v>4680</v>
      </c>
    </row>
    <row r="59632" spans="2:3" ht="14">
      <c r="B59632" s="15" t="s">
        <v>42</v>
      </c>
      <c r="C59632" s="16">
        <v>0</v>
      </c>
    </row>
    <row r="59633" spans="2:3" ht="14">
      <c r="B59633" s="15" t="s">
        <v>65</v>
      </c>
      <c r="C59633" s="16">
        <v>0</v>
      </c>
    </row>
    <row r="59634" spans="2:3" ht="14" customHeight="1">
      <c r="B59634" s="15" t="s">
        <v>66</v>
      </c>
      <c r="C59634" s="16">
        <v>0</v>
      </c>
    </row>
    <row r="59635" spans="2:3" ht="14" customHeight="1">
      <c r="B59635" s="15" t="s">
        <v>67</v>
      </c>
      <c r="C59635" s="16">
        <v>0</v>
      </c>
    </row>
    <row r="59636" spans="2:3" ht="14" customHeight="1">
      <c r="B59636" s="15" t="s">
        <v>68</v>
      </c>
      <c r="C59636" s="16">
        <v>0</v>
      </c>
    </row>
    <row r="59637" spans="2:3" ht="14" customHeight="1">
      <c r="B59637" s="15" t="s">
        <v>42</v>
      </c>
      <c r="C59637" s="24" t="s">
        <v>69</v>
      </c>
    </row>
    <row r="59638" spans="2:3" ht="14">
      <c r="B59638" s="15" t="s">
        <v>70</v>
      </c>
      <c r="C59638" s="24" t="s">
        <v>69</v>
      </c>
    </row>
    <row r="59639" spans="2:3" ht="14">
      <c r="B59639" s="15" t="s">
        <v>71</v>
      </c>
      <c r="C59639" s="24" t="s">
        <v>69</v>
      </c>
    </row>
    <row r="59640" spans="2:3" ht="14">
      <c r="B59640" s="15" t="s">
        <v>72</v>
      </c>
      <c r="C59640" s="24" t="s">
        <v>69</v>
      </c>
    </row>
    <row r="59641" spans="2:3" ht="14" customHeight="1">
      <c r="B59641" s="15" t="s">
        <v>73</v>
      </c>
      <c r="C59641" s="24" t="s">
        <v>69</v>
      </c>
    </row>
    <row r="59642" spans="2:3" ht="14">
      <c r="B59642" s="15" t="s">
        <v>74</v>
      </c>
      <c r="C59642" s="24" t="s">
        <v>69</v>
      </c>
    </row>
    <row r="59643" spans="2:3" ht="14">
      <c r="B59643" s="15" t="s">
        <v>75</v>
      </c>
      <c r="C59643" s="24" t="s">
        <v>69</v>
      </c>
    </row>
    <row r="59644" spans="2:3" ht="14">
      <c r="B59644" s="15" t="s">
        <v>76</v>
      </c>
      <c r="C59644" s="24" t="s">
        <v>69</v>
      </c>
    </row>
    <row r="59645" spans="2:3" ht="14" customHeight="1">
      <c r="B59645" s="15" t="s">
        <v>77</v>
      </c>
      <c r="C59645" s="24" t="s">
        <v>69</v>
      </c>
    </row>
    <row r="59646" spans="2:3" ht="14">
      <c r="B59646" s="15" t="s">
        <v>78</v>
      </c>
      <c r="C59646" s="24" t="s">
        <v>69</v>
      </c>
    </row>
    <row r="59647" spans="2:3" ht="14">
      <c r="B59647" s="15" t="s">
        <v>79</v>
      </c>
      <c r="C59647" s="24" t="s">
        <v>69</v>
      </c>
    </row>
    <row r="59648" spans="2:3" ht="14" customHeight="1">
      <c r="B59648" s="15" t="s">
        <v>80</v>
      </c>
      <c r="C59648" s="24" t="s">
        <v>69</v>
      </c>
    </row>
    <row r="59649" spans="2:3" ht="14" customHeight="1">
      <c r="B59649" s="15" t="s">
        <v>81</v>
      </c>
      <c r="C59649" s="24" t="s">
        <v>69</v>
      </c>
    </row>
    <row r="59650" spans="2:3" ht="14" customHeight="1">
      <c r="B59650" s="15" t="s">
        <v>42</v>
      </c>
      <c r="C59650" s="16">
        <v>0</v>
      </c>
    </row>
    <row r="59651" spans="2:3" ht="14">
      <c r="B59651" s="15" t="s">
        <v>70</v>
      </c>
      <c r="C59651" s="16">
        <v>0</v>
      </c>
    </row>
    <row r="59652" spans="2:3" ht="14" customHeight="1">
      <c r="B59652" s="15" t="s">
        <v>71</v>
      </c>
      <c r="C59652" s="16">
        <v>0</v>
      </c>
    </row>
    <row r="59653" spans="2:3" ht="14" customHeight="1">
      <c r="B59653" s="15" t="s">
        <v>72</v>
      </c>
      <c r="C59653" s="16">
        <v>0</v>
      </c>
    </row>
    <row r="59654" spans="2:3" ht="14" customHeight="1">
      <c r="B59654" s="15" t="s">
        <v>73</v>
      </c>
      <c r="C59654" s="16">
        <v>0</v>
      </c>
    </row>
    <row r="59655" spans="2:3" ht="14" customHeight="1">
      <c r="B59655" s="15" t="s">
        <v>74</v>
      </c>
      <c r="C59655" s="16">
        <v>0</v>
      </c>
    </row>
    <row r="59656" spans="2:3" ht="14">
      <c r="B59656" s="15" t="s">
        <v>75</v>
      </c>
      <c r="C59656" s="16">
        <v>0</v>
      </c>
    </row>
    <row r="59657" spans="2:3" ht="14" customHeight="1">
      <c r="B59657" s="15" t="s">
        <v>76</v>
      </c>
      <c r="C59657" s="16">
        <v>0</v>
      </c>
    </row>
    <row r="59658" spans="2:3" ht="14" customHeight="1">
      <c r="B59658" s="15" t="s">
        <v>82</v>
      </c>
      <c r="C59658" s="16">
        <v>0</v>
      </c>
    </row>
    <row r="59659" spans="2:3" ht="14" customHeight="1">
      <c r="B59659" s="15" t="s">
        <v>83</v>
      </c>
      <c r="C59659" s="16">
        <v>0</v>
      </c>
    </row>
    <row r="59660" spans="2:3" ht="14" customHeight="1">
      <c r="B59660" s="15" t="s">
        <v>84</v>
      </c>
      <c r="C59660" s="16">
        <v>0</v>
      </c>
    </row>
    <row r="59661" spans="2:3" ht="14">
      <c r="B59661" s="15" t="s">
        <v>85</v>
      </c>
      <c r="C59661" s="16">
        <v>0</v>
      </c>
    </row>
    <row r="59662" spans="2:3" ht="14" customHeight="1">
      <c r="B59662" s="15" t="s">
        <v>77</v>
      </c>
      <c r="C59662" s="16">
        <v>0</v>
      </c>
    </row>
    <row r="59663" spans="2:3" ht="14">
      <c r="B59663" s="15" t="s">
        <v>78</v>
      </c>
      <c r="C59663" s="16">
        <v>0</v>
      </c>
    </row>
    <row r="59664" spans="2:3" ht="14" customHeight="1">
      <c r="B59664" s="15" t="s">
        <v>79</v>
      </c>
      <c r="C59664" s="16">
        <v>0</v>
      </c>
    </row>
    <row r="59665" spans="2:3" ht="14" customHeight="1">
      <c r="B59665" s="15" t="s">
        <v>80</v>
      </c>
      <c r="C59665" s="16">
        <v>0</v>
      </c>
    </row>
    <row r="59666" spans="2:3" ht="14" customHeight="1">
      <c r="B59666" s="15" t="s">
        <v>86</v>
      </c>
      <c r="C59666" s="16">
        <v>0</v>
      </c>
    </row>
    <row r="59667" spans="2:3" ht="14" customHeight="1">
      <c r="B59667" s="15" t="s">
        <v>42</v>
      </c>
      <c r="C59667" s="24" t="s">
        <v>69</v>
      </c>
    </row>
    <row r="59668" spans="2:3" ht="14" customHeight="1">
      <c r="B59668" s="15" t="s">
        <v>87</v>
      </c>
      <c r="C59668" s="24" t="s">
        <v>69</v>
      </c>
    </row>
    <row r="59669" spans="2:3" ht="14">
      <c r="B59669" s="15" t="s">
        <v>88</v>
      </c>
      <c r="C59669" s="24" t="s">
        <v>69</v>
      </c>
    </row>
    <row r="59670" spans="2:3" ht="14" customHeight="1">
      <c r="B59670" s="15" t="s">
        <v>42</v>
      </c>
      <c r="C59670" s="16">
        <v>0</v>
      </c>
    </row>
    <row r="59671" spans="2:3" ht="14" customHeight="1">
      <c r="B59671" s="15" t="s">
        <v>87</v>
      </c>
      <c r="C59671" s="16">
        <v>0</v>
      </c>
    </row>
    <row r="59672" spans="2:3" ht="14" customHeight="1">
      <c r="B59672" s="15" t="s">
        <v>89</v>
      </c>
      <c r="C59672" s="16">
        <v>0</v>
      </c>
    </row>
    <row r="59673" spans="2:3" ht="14" customHeight="1">
      <c r="B59673" s="15" t="s">
        <v>90</v>
      </c>
      <c r="C59673" s="16">
        <v>0</v>
      </c>
    </row>
    <row r="59674" spans="2:3" ht="14">
      <c r="B59674" s="15" t="s">
        <v>91</v>
      </c>
      <c r="C59674" s="16">
        <v>0</v>
      </c>
    </row>
    <row r="59675" spans="2:3" ht="14" customHeight="1">
      <c r="B59675" s="15" t="s">
        <v>88</v>
      </c>
      <c r="C59675" s="16">
        <v>0</v>
      </c>
    </row>
    <row r="59676" spans="2:3" ht="14">
      <c r="B59676" s="15" t="s">
        <v>42</v>
      </c>
      <c r="C59676" s="24" t="s">
        <v>69</v>
      </c>
    </row>
    <row r="59677" spans="2:3" ht="14">
      <c r="B59677" s="15" t="s">
        <v>92</v>
      </c>
      <c r="C59677" s="24" t="s">
        <v>69</v>
      </c>
    </row>
    <row r="59678" spans="2:3" ht="14">
      <c r="B59678" s="15" t="s">
        <v>93</v>
      </c>
      <c r="C59678" s="24" t="s">
        <v>69</v>
      </c>
    </row>
    <row r="59679" spans="2:3" ht="14" customHeight="1">
      <c r="B59679" s="15" t="s">
        <v>94</v>
      </c>
      <c r="C59679" s="24" t="s">
        <v>69</v>
      </c>
    </row>
    <row r="59680" spans="2:3" ht="14">
      <c r="B59680" s="15" t="s">
        <v>42</v>
      </c>
      <c r="C59680" s="16">
        <v>0</v>
      </c>
    </row>
    <row r="59681" spans="2:3" ht="14" customHeight="1">
      <c r="B59681" s="15" t="s">
        <v>95</v>
      </c>
      <c r="C59681" s="16">
        <v>0</v>
      </c>
    </row>
    <row r="59682" spans="2:3" ht="14" customHeight="1">
      <c r="B59682" s="15" t="s">
        <v>96</v>
      </c>
      <c r="C59682" s="16">
        <v>0</v>
      </c>
    </row>
    <row r="59683" spans="2:3" ht="14" customHeight="1">
      <c r="B59683" s="15" t="s">
        <v>97</v>
      </c>
      <c r="C59683" s="16">
        <v>0</v>
      </c>
    </row>
    <row r="59684" spans="2:3" ht="14" customHeight="1">
      <c r="B59684" s="15" t="s">
        <v>98</v>
      </c>
      <c r="C59684" s="16">
        <v>0</v>
      </c>
    </row>
    <row r="59685" spans="2:3" ht="14" customHeight="1">
      <c r="B59685" s="25" t="s">
        <v>99</v>
      </c>
      <c r="C59685" s="26">
        <v>0</v>
      </c>
    </row>
    <row r="59687" spans="2:3" ht="14" customHeight="1"/>
    <row r="59688" spans="2:3" ht="14" customHeight="1"/>
    <row r="59690" spans="2:3" ht="14" customHeight="1"/>
    <row r="59691" spans="2:3" ht="14" customHeight="1"/>
    <row r="59694" spans="2:3" ht="14" customHeight="1"/>
    <row r="59696" spans="2:3" ht="14" customHeight="1"/>
    <row r="59697" ht="14" customHeight="1"/>
    <row r="59698" ht="14" customHeight="1"/>
    <row r="59700" ht="14" customHeight="1"/>
    <row r="59701" ht="14" customHeight="1"/>
    <row r="59702" ht="14" customHeight="1"/>
    <row r="59703" ht="14" customHeight="1"/>
    <row r="59828" spans="2:3">
      <c r="B59828" s="22" t="s">
        <v>39</v>
      </c>
    </row>
    <row r="59829" spans="2:3">
      <c r="B59829" s="23"/>
    </row>
    <row r="59830" spans="2:3">
      <c r="B59830" s="23"/>
    </row>
    <row r="59831" spans="2:3" ht="14">
      <c r="B59831" s="15" t="s">
        <v>40</v>
      </c>
      <c r="C59831" s="15" t="s">
        <v>41</v>
      </c>
    </row>
    <row r="59832" spans="2:3" ht="14">
      <c r="C59832" s="16">
        <v>115058245.77</v>
      </c>
    </row>
    <row r="59833" spans="2:3" ht="14">
      <c r="B59833" s="15" t="s">
        <v>42</v>
      </c>
      <c r="C59833" s="16">
        <v>106347477.48</v>
      </c>
    </row>
    <row r="59834" spans="2:3" ht="14">
      <c r="B59834" s="15" t="s">
        <v>7</v>
      </c>
      <c r="C59834" s="16">
        <v>12910952.82</v>
      </c>
    </row>
    <row r="59835" spans="2:3" ht="14">
      <c r="B59835" s="15" t="s">
        <v>8</v>
      </c>
      <c r="C59835" s="16">
        <v>50568931.119999997</v>
      </c>
    </row>
    <row r="59836" spans="2:3" ht="14">
      <c r="B59836" s="15" t="s">
        <v>9</v>
      </c>
      <c r="C59836" s="16">
        <v>14643992</v>
      </c>
    </row>
    <row r="59837" spans="2:3" ht="14">
      <c r="B59837" s="15" t="s">
        <v>43</v>
      </c>
      <c r="C59837" s="16">
        <v>0</v>
      </c>
    </row>
    <row r="59838" spans="2:3" ht="14">
      <c r="B59838" s="15" t="s">
        <v>10</v>
      </c>
      <c r="C59838" s="16">
        <v>3413504</v>
      </c>
    </row>
    <row r="59839" spans="2:3" ht="14">
      <c r="B59839" s="15" t="s">
        <v>11</v>
      </c>
      <c r="C59839" s="16">
        <v>6091005.6500000004</v>
      </c>
    </row>
    <row r="59840" spans="2:3" ht="14">
      <c r="B59840" s="15" t="s">
        <v>12</v>
      </c>
      <c r="C59840" s="16">
        <v>3081498.3</v>
      </c>
    </row>
    <row r="59841" spans="2:3" ht="14">
      <c r="B59841" s="15" t="s">
        <v>13</v>
      </c>
      <c r="C59841" s="16">
        <v>6680981.2000000002</v>
      </c>
    </row>
    <row r="59842" spans="2:3" ht="14">
      <c r="B59842" s="15" t="s">
        <v>44</v>
      </c>
      <c r="C59842" s="16">
        <v>0</v>
      </c>
    </row>
    <row r="59843" spans="2:3" ht="14">
      <c r="B59843" s="15" t="s">
        <v>14</v>
      </c>
      <c r="C59843" s="16">
        <v>775769.39</v>
      </c>
    </row>
    <row r="59844" spans="2:3" ht="14">
      <c r="B59844" s="15" t="s">
        <v>15</v>
      </c>
      <c r="C59844" s="16">
        <v>7518228</v>
      </c>
    </row>
    <row r="59845" spans="2:3" ht="14">
      <c r="B59845" s="15" t="s">
        <v>45</v>
      </c>
      <c r="C59845" s="16">
        <v>0</v>
      </c>
    </row>
    <row r="59846" spans="2:3" ht="14">
      <c r="B59846" s="15" t="s">
        <v>16</v>
      </c>
      <c r="C59846" s="16">
        <v>662615</v>
      </c>
    </row>
    <row r="59847" spans="2:3" ht="12.5" customHeight="1">
      <c r="B59847" s="15" t="s">
        <v>42</v>
      </c>
      <c r="C59847" s="16">
        <v>5713456.6399999997</v>
      </c>
    </row>
    <row r="59848" spans="2:3" ht="12.5" customHeight="1">
      <c r="B59848" s="15" t="s">
        <v>18</v>
      </c>
      <c r="C59848" s="16">
        <v>129414.37</v>
      </c>
    </row>
    <row r="59849" spans="2:3" ht="12.5" customHeight="1">
      <c r="B59849" s="15" t="s">
        <v>46</v>
      </c>
      <c r="C59849" s="16">
        <v>0</v>
      </c>
    </row>
    <row r="59850" spans="2:3" ht="14">
      <c r="B59850" s="15" t="s">
        <v>47</v>
      </c>
      <c r="C59850" s="16">
        <v>0</v>
      </c>
    </row>
    <row r="59851" spans="2:3" ht="14">
      <c r="B59851" s="15" t="s">
        <v>48</v>
      </c>
      <c r="C59851" s="16">
        <v>0</v>
      </c>
    </row>
    <row r="59852" spans="2:3" ht="14">
      <c r="B59852" s="15" t="s">
        <v>19</v>
      </c>
      <c r="C59852" s="16">
        <v>138183.1</v>
      </c>
    </row>
    <row r="59853" spans="2:3" ht="14">
      <c r="B59853" s="15" t="s">
        <v>20</v>
      </c>
      <c r="C59853" s="16">
        <v>987938.67</v>
      </c>
    </row>
    <row r="59854" spans="2:3" ht="14">
      <c r="B59854" s="15" t="s">
        <v>21</v>
      </c>
      <c r="C59854" s="16">
        <v>327716</v>
      </c>
    </row>
    <row r="59855" spans="2:3" ht="14">
      <c r="B59855" s="15" t="s">
        <v>22</v>
      </c>
      <c r="C59855" s="16">
        <v>421157.88</v>
      </c>
    </row>
    <row r="59856" spans="2:3" ht="14" customHeight="1">
      <c r="B59856" s="15" t="s">
        <v>23</v>
      </c>
      <c r="C59856" s="16">
        <v>1608203.4</v>
      </c>
    </row>
    <row r="59857" spans="2:3" ht="14">
      <c r="B59857" s="15" t="s">
        <v>49</v>
      </c>
      <c r="C59857" s="16">
        <v>0</v>
      </c>
    </row>
    <row r="59858" spans="2:3" ht="14" customHeight="1">
      <c r="B59858" s="15" t="s">
        <v>50</v>
      </c>
      <c r="C59858" s="16">
        <v>0</v>
      </c>
    </row>
    <row r="59859" spans="2:3" ht="14" customHeight="1">
      <c r="B59859" s="15" t="s">
        <v>24</v>
      </c>
      <c r="C59859" s="16">
        <v>147213.42000000001</v>
      </c>
    </row>
    <row r="59860" spans="2:3" ht="14" customHeight="1">
      <c r="B59860" s="15" t="s">
        <v>25</v>
      </c>
      <c r="C59860" s="16">
        <v>20000</v>
      </c>
    </row>
    <row r="59861" spans="2:3" ht="14" customHeight="1">
      <c r="B59861" s="15" t="s">
        <v>51</v>
      </c>
      <c r="C59861" s="16">
        <v>0</v>
      </c>
    </row>
    <row r="59862" spans="2:3" ht="14" customHeight="1">
      <c r="B59862" s="15" t="s">
        <v>52</v>
      </c>
      <c r="C59862" s="16">
        <v>0</v>
      </c>
    </row>
    <row r="59863" spans="2:3" ht="14" customHeight="1">
      <c r="B59863" s="15" t="s">
        <v>53</v>
      </c>
      <c r="C59863" s="16">
        <v>0</v>
      </c>
    </row>
    <row r="59864" spans="2:3" ht="14">
      <c r="B59864" s="15" t="s">
        <v>54</v>
      </c>
      <c r="C59864" s="16">
        <v>0</v>
      </c>
    </row>
    <row r="59865" spans="2:3" ht="14" customHeight="1">
      <c r="B59865" s="15" t="s">
        <v>55</v>
      </c>
      <c r="C59865" s="16">
        <v>0</v>
      </c>
    </row>
    <row r="59866" spans="2:3" ht="14">
      <c r="B59866" s="15" t="s">
        <v>56</v>
      </c>
      <c r="C59866" s="16">
        <v>0</v>
      </c>
    </row>
    <row r="59867" spans="2:3" ht="14">
      <c r="B59867" s="15" t="s">
        <v>26</v>
      </c>
      <c r="C59867" s="16">
        <v>72200</v>
      </c>
    </row>
    <row r="59868" spans="2:3" ht="14">
      <c r="B59868" s="15" t="s">
        <v>27</v>
      </c>
      <c r="C59868" s="16">
        <v>318709.84999999998</v>
      </c>
    </row>
    <row r="59869" spans="2:3" ht="14">
      <c r="B59869" s="15" t="s">
        <v>28</v>
      </c>
      <c r="C59869" s="16">
        <v>648382.89</v>
      </c>
    </row>
    <row r="59870" spans="2:3" ht="14">
      <c r="B59870" s="15" t="s">
        <v>29</v>
      </c>
      <c r="C59870" s="16">
        <v>476822.76</v>
      </c>
    </row>
    <row r="59871" spans="2:3" ht="14">
      <c r="B59871" s="15" t="s">
        <v>30</v>
      </c>
      <c r="C59871" s="16">
        <v>6646.76</v>
      </c>
    </row>
    <row r="59872" spans="2:3" ht="14">
      <c r="B59872" s="15" t="s">
        <v>31</v>
      </c>
      <c r="C59872" s="16">
        <v>15300</v>
      </c>
    </row>
    <row r="59873" spans="2:3" ht="14">
      <c r="B59873" s="15" t="s">
        <v>32</v>
      </c>
      <c r="C59873" s="16">
        <v>19176.689999999999</v>
      </c>
    </row>
    <row r="59874" spans="2:3" ht="14">
      <c r="B59874" s="15" t="s">
        <v>33</v>
      </c>
      <c r="C59874" s="16">
        <v>376390.85</v>
      </c>
    </row>
    <row r="59875" spans="2:3" ht="14" customHeight="1">
      <c r="B59875" s="15" t="s">
        <v>42</v>
      </c>
      <c r="C59875" s="16">
        <v>2997311.65</v>
      </c>
    </row>
    <row r="59876" spans="2:3" ht="14">
      <c r="B59876" s="15" t="s">
        <v>35</v>
      </c>
      <c r="C59876" s="16">
        <v>1650006.65</v>
      </c>
    </row>
    <row r="59877" spans="2:3" ht="14" customHeight="1">
      <c r="B59877" s="15" t="s">
        <v>36</v>
      </c>
      <c r="C59877" s="16">
        <v>1339130</v>
      </c>
    </row>
    <row r="59878" spans="2:3" ht="14" customHeight="1">
      <c r="B59878" s="15" t="s">
        <v>57</v>
      </c>
      <c r="C59878" s="16">
        <v>0</v>
      </c>
    </row>
    <row r="59879" spans="2:3" ht="14">
      <c r="B59879" s="15" t="s">
        <v>58</v>
      </c>
      <c r="C59879" s="16">
        <v>0</v>
      </c>
    </row>
    <row r="59880" spans="2:3" ht="14">
      <c r="B59880" s="15" t="s">
        <v>59</v>
      </c>
      <c r="C59880" s="16">
        <v>0</v>
      </c>
    </row>
    <row r="59881" spans="2:3" ht="14">
      <c r="B59881" s="15" t="s">
        <v>60</v>
      </c>
      <c r="C59881" s="16">
        <v>0</v>
      </c>
    </row>
    <row r="59882" spans="2:3" ht="14" customHeight="1">
      <c r="B59882" s="15" t="s">
        <v>61</v>
      </c>
      <c r="C59882" s="16">
        <v>0</v>
      </c>
    </row>
    <row r="59883" spans="2:3" ht="14" customHeight="1">
      <c r="B59883" s="15" t="s">
        <v>62</v>
      </c>
      <c r="C59883" s="16">
        <v>0</v>
      </c>
    </row>
    <row r="59884" spans="2:3" ht="14" customHeight="1">
      <c r="B59884" s="15" t="s">
        <v>37</v>
      </c>
      <c r="C59884" s="16">
        <v>3495</v>
      </c>
    </row>
    <row r="59885" spans="2:3" ht="14" customHeight="1">
      <c r="B59885" s="15" t="s">
        <v>63</v>
      </c>
      <c r="C59885" s="16">
        <v>0</v>
      </c>
    </row>
    <row r="59886" spans="2:3" ht="14">
      <c r="B59886" s="15" t="s">
        <v>64</v>
      </c>
      <c r="C59886" s="16">
        <v>0</v>
      </c>
    </row>
    <row r="59887" spans="2:3" ht="14" customHeight="1">
      <c r="B59887" s="15" t="s">
        <v>38</v>
      </c>
      <c r="C59887" s="16">
        <v>4680</v>
      </c>
    </row>
    <row r="59888" spans="2:3" ht="14">
      <c r="B59888" s="15" t="s">
        <v>42</v>
      </c>
      <c r="C59888" s="16">
        <v>0</v>
      </c>
    </row>
    <row r="59889" spans="2:3" ht="14">
      <c r="B59889" s="15" t="s">
        <v>65</v>
      </c>
      <c r="C59889" s="16">
        <v>0</v>
      </c>
    </row>
    <row r="59890" spans="2:3" ht="14" customHeight="1">
      <c r="B59890" s="15" t="s">
        <v>66</v>
      </c>
      <c r="C59890" s="16">
        <v>0</v>
      </c>
    </row>
    <row r="59891" spans="2:3" ht="14" customHeight="1">
      <c r="B59891" s="15" t="s">
        <v>67</v>
      </c>
      <c r="C59891" s="16">
        <v>0</v>
      </c>
    </row>
    <row r="59892" spans="2:3" ht="14" customHeight="1">
      <c r="B59892" s="15" t="s">
        <v>68</v>
      </c>
      <c r="C59892" s="16">
        <v>0</v>
      </c>
    </row>
    <row r="59893" spans="2:3" ht="14" customHeight="1">
      <c r="B59893" s="15" t="s">
        <v>42</v>
      </c>
      <c r="C59893" s="24" t="s">
        <v>69</v>
      </c>
    </row>
    <row r="59894" spans="2:3" ht="14">
      <c r="B59894" s="15" t="s">
        <v>70</v>
      </c>
      <c r="C59894" s="24" t="s">
        <v>69</v>
      </c>
    </row>
    <row r="59895" spans="2:3" ht="14">
      <c r="B59895" s="15" t="s">
        <v>71</v>
      </c>
      <c r="C59895" s="24" t="s">
        <v>69</v>
      </c>
    </row>
    <row r="59896" spans="2:3" ht="14">
      <c r="B59896" s="15" t="s">
        <v>72</v>
      </c>
      <c r="C59896" s="24" t="s">
        <v>69</v>
      </c>
    </row>
    <row r="59897" spans="2:3" ht="14" customHeight="1">
      <c r="B59897" s="15" t="s">
        <v>73</v>
      </c>
      <c r="C59897" s="24" t="s">
        <v>69</v>
      </c>
    </row>
    <row r="59898" spans="2:3" ht="14">
      <c r="B59898" s="15" t="s">
        <v>74</v>
      </c>
      <c r="C59898" s="24" t="s">
        <v>69</v>
      </c>
    </row>
    <row r="59899" spans="2:3" ht="14">
      <c r="B59899" s="15" t="s">
        <v>75</v>
      </c>
      <c r="C59899" s="24" t="s">
        <v>69</v>
      </c>
    </row>
    <row r="59900" spans="2:3" ht="14">
      <c r="B59900" s="15" t="s">
        <v>76</v>
      </c>
      <c r="C59900" s="24" t="s">
        <v>69</v>
      </c>
    </row>
    <row r="59901" spans="2:3" ht="14" customHeight="1">
      <c r="B59901" s="15" t="s">
        <v>77</v>
      </c>
      <c r="C59901" s="24" t="s">
        <v>69</v>
      </c>
    </row>
    <row r="59902" spans="2:3" ht="14">
      <c r="B59902" s="15" t="s">
        <v>78</v>
      </c>
      <c r="C59902" s="24" t="s">
        <v>69</v>
      </c>
    </row>
    <row r="59903" spans="2:3" ht="14">
      <c r="B59903" s="15" t="s">
        <v>79</v>
      </c>
      <c r="C59903" s="24" t="s">
        <v>69</v>
      </c>
    </row>
    <row r="59904" spans="2:3" ht="14" customHeight="1">
      <c r="B59904" s="15" t="s">
        <v>80</v>
      </c>
      <c r="C59904" s="24" t="s">
        <v>69</v>
      </c>
    </row>
    <row r="59905" spans="2:3" ht="14" customHeight="1">
      <c r="B59905" s="15" t="s">
        <v>81</v>
      </c>
      <c r="C59905" s="24" t="s">
        <v>69</v>
      </c>
    </row>
    <row r="59906" spans="2:3" ht="14" customHeight="1">
      <c r="B59906" s="15" t="s">
        <v>42</v>
      </c>
      <c r="C59906" s="16">
        <v>0</v>
      </c>
    </row>
    <row r="59907" spans="2:3" ht="14">
      <c r="B59907" s="15" t="s">
        <v>70</v>
      </c>
      <c r="C59907" s="16">
        <v>0</v>
      </c>
    </row>
    <row r="59908" spans="2:3" ht="14" customHeight="1">
      <c r="B59908" s="15" t="s">
        <v>71</v>
      </c>
      <c r="C59908" s="16">
        <v>0</v>
      </c>
    </row>
    <row r="59909" spans="2:3" ht="14" customHeight="1">
      <c r="B59909" s="15" t="s">
        <v>72</v>
      </c>
      <c r="C59909" s="16">
        <v>0</v>
      </c>
    </row>
    <row r="59910" spans="2:3" ht="14" customHeight="1">
      <c r="B59910" s="15" t="s">
        <v>73</v>
      </c>
      <c r="C59910" s="16">
        <v>0</v>
      </c>
    </row>
    <row r="59911" spans="2:3" ht="14" customHeight="1">
      <c r="B59911" s="15" t="s">
        <v>74</v>
      </c>
      <c r="C59911" s="16">
        <v>0</v>
      </c>
    </row>
    <row r="59912" spans="2:3" ht="14">
      <c r="B59912" s="15" t="s">
        <v>75</v>
      </c>
      <c r="C59912" s="16">
        <v>0</v>
      </c>
    </row>
    <row r="59913" spans="2:3" ht="14" customHeight="1">
      <c r="B59913" s="15" t="s">
        <v>76</v>
      </c>
      <c r="C59913" s="16">
        <v>0</v>
      </c>
    </row>
    <row r="59914" spans="2:3" ht="14" customHeight="1">
      <c r="B59914" s="15" t="s">
        <v>82</v>
      </c>
      <c r="C59914" s="16">
        <v>0</v>
      </c>
    </row>
    <row r="59915" spans="2:3" ht="14" customHeight="1">
      <c r="B59915" s="15" t="s">
        <v>83</v>
      </c>
      <c r="C59915" s="16">
        <v>0</v>
      </c>
    </row>
    <row r="59916" spans="2:3" ht="14" customHeight="1">
      <c r="B59916" s="15" t="s">
        <v>84</v>
      </c>
      <c r="C59916" s="16">
        <v>0</v>
      </c>
    </row>
    <row r="59917" spans="2:3" ht="14">
      <c r="B59917" s="15" t="s">
        <v>85</v>
      </c>
      <c r="C59917" s="16">
        <v>0</v>
      </c>
    </row>
    <row r="59918" spans="2:3" ht="14" customHeight="1">
      <c r="B59918" s="15" t="s">
        <v>77</v>
      </c>
      <c r="C59918" s="16">
        <v>0</v>
      </c>
    </row>
    <row r="59919" spans="2:3" ht="14">
      <c r="B59919" s="15" t="s">
        <v>78</v>
      </c>
      <c r="C59919" s="16">
        <v>0</v>
      </c>
    </row>
    <row r="59920" spans="2:3" ht="14" customHeight="1">
      <c r="B59920" s="15" t="s">
        <v>79</v>
      </c>
      <c r="C59920" s="16">
        <v>0</v>
      </c>
    </row>
    <row r="59921" spans="2:3" ht="14" customHeight="1">
      <c r="B59921" s="15" t="s">
        <v>80</v>
      </c>
      <c r="C59921" s="16">
        <v>0</v>
      </c>
    </row>
    <row r="59922" spans="2:3" ht="14" customHeight="1">
      <c r="B59922" s="15" t="s">
        <v>86</v>
      </c>
      <c r="C59922" s="16">
        <v>0</v>
      </c>
    </row>
    <row r="59923" spans="2:3" ht="14" customHeight="1">
      <c r="B59923" s="15" t="s">
        <v>42</v>
      </c>
      <c r="C59923" s="24" t="s">
        <v>69</v>
      </c>
    </row>
    <row r="59924" spans="2:3" ht="14" customHeight="1">
      <c r="B59924" s="15" t="s">
        <v>87</v>
      </c>
      <c r="C59924" s="24" t="s">
        <v>69</v>
      </c>
    </row>
    <row r="59925" spans="2:3" ht="14">
      <c r="B59925" s="15" t="s">
        <v>88</v>
      </c>
      <c r="C59925" s="24" t="s">
        <v>69</v>
      </c>
    </row>
    <row r="59926" spans="2:3" ht="14" customHeight="1">
      <c r="B59926" s="15" t="s">
        <v>42</v>
      </c>
      <c r="C59926" s="16">
        <v>0</v>
      </c>
    </row>
    <row r="59927" spans="2:3" ht="14" customHeight="1">
      <c r="B59927" s="15" t="s">
        <v>87</v>
      </c>
      <c r="C59927" s="16">
        <v>0</v>
      </c>
    </row>
    <row r="59928" spans="2:3" ht="14" customHeight="1">
      <c r="B59928" s="15" t="s">
        <v>89</v>
      </c>
      <c r="C59928" s="16">
        <v>0</v>
      </c>
    </row>
    <row r="59929" spans="2:3" ht="14" customHeight="1">
      <c r="B59929" s="15" t="s">
        <v>90</v>
      </c>
      <c r="C59929" s="16">
        <v>0</v>
      </c>
    </row>
    <row r="59930" spans="2:3" ht="14">
      <c r="B59930" s="15" t="s">
        <v>91</v>
      </c>
      <c r="C59930" s="16">
        <v>0</v>
      </c>
    </row>
    <row r="59931" spans="2:3" ht="14" customHeight="1">
      <c r="B59931" s="15" t="s">
        <v>88</v>
      </c>
      <c r="C59931" s="16">
        <v>0</v>
      </c>
    </row>
    <row r="59932" spans="2:3" ht="14">
      <c r="B59932" s="15" t="s">
        <v>42</v>
      </c>
      <c r="C59932" s="24" t="s">
        <v>69</v>
      </c>
    </row>
    <row r="59933" spans="2:3" ht="14">
      <c r="B59933" s="15" t="s">
        <v>92</v>
      </c>
      <c r="C59933" s="24" t="s">
        <v>69</v>
      </c>
    </row>
    <row r="59934" spans="2:3" ht="14">
      <c r="B59934" s="15" t="s">
        <v>93</v>
      </c>
      <c r="C59934" s="24" t="s">
        <v>69</v>
      </c>
    </row>
    <row r="59935" spans="2:3" ht="14" customHeight="1">
      <c r="B59935" s="15" t="s">
        <v>94</v>
      </c>
      <c r="C59935" s="24" t="s">
        <v>69</v>
      </c>
    </row>
    <row r="59936" spans="2:3" ht="14">
      <c r="B59936" s="15" t="s">
        <v>42</v>
      </c>
      <c r="C59936" s="16">
        <v>0</v>
      </c>
    </row>
    <row r="59937" spans="2:3" ht="14" customHeight="1">
      <c r="B59937" s="15" t="s">
        <v>95</v>
      </c>
      <c r="C59937" s="16">
        <v>0</v>
      </c>
    </row>
    <row r="59938" spans="2:3" ht="14" customHeight="1">
      <c r="B59938" s="15" t="s">
        <v>96</v>
      </c>
      <c r="C59938" s="16">
        <v>0</v>
      </c>
    </row>
    <row r="59939" spans="2:3" ht="14" customHeight="1">
      <c r="B59939" s="15" t="s">
        <v>97</v>
      </c>
      <c r="C59939" s="16">
        <v>0</v>
      </c>
    </row>
    <row r="59940" spans="2:3" ht="14" customHeight="1">
      <c r="B59940" s="15" t="s">
        <v>98</v>
      </c>
      <c r="C59940" s="16">
        <v>0</v>
      </c>
    </row>
    <row r="59941" spans="2:3" ht="14" customHeight="1">
      <c r="B59941" s="25" t="s">
        <v>99</v>
      </c>
      <c r="C59941" s="26">
        <v>0</v>
      </c>
    </row>
    <row r="59943" spans="2:3" ht="14" customHeight="1"/>
    <row r="59944" spans="2:3" ht="14" customHeight="1"/>
    <row r="59946" spans="2:3" ht="14" customHeight="1"/>
    <row r="59947" spans="2:3" ht="14" customHeight="1"/>
    <row r="59950" spans="2:3" ht="14" customHeight="1"/>
    <row r="59952" spans="2:3" ht="14" customHeight="1"/>
    <row r="59953" ht="14" customHeight="1"/>
    <row r="59954" ht="14" customHeight="1"/>
    <row r="59956" ht="14" customHeight="1"/>
    <row r="59957" ht="14" customHeight="1"/>
    <row r="59958" ht="14" customHeight="1"/>
    <row r="59959" ht="14" customHeight="1"/>
    <row r="60084" spans="2:3">
      <c r="B60084" s="22" t="s">
        <v>39</v>
      </c>
    </row>
    <row r="60085" spans="2:3">
      <c r="B60085" s="23"/>
    </row>
    <row r="60086" spans="2:3">
      <c r="B60086" s="23"/>
    </row>
    <row r="60087" spans="2:3" ht="14">
      <c r="B60087" s="15" t="s">
        <v>40</v>
      </c>
      <c r="C60087" s="15" t="s">
        <v>41</v>
      </c>
    </row>
    <row r="60088" spans="2:3" ht="14">
      <c r="C60088" s="16">
        <v>115058245.77</v>
      </c>
    </row>
    <row r="60089" spans="2:3" ht="14">
      <c r="B60089" s="15" t="s">
        <v>42</v>
      </c>
      <c r="C60089" s="16">
        <v>106347477.48</v>
      </c>
    </row>
    <row r="60090" spans="2:3" ht="14">
      <c r="B60090" s="15" t="s">
        <v>7</v>
      </c>
      <c r="C60090" s="16">
        <v>12910952.82</v>
      </c>
    </row>
    <row r="60091" spans="2:3" ht="14">
      <c r="B60091" s="15" t="s">
        <v>8</v>
      </c>
      <c r="C60091" s="16">
        <v>50568931.119999997</v>
      </c>
    </row>
    <row r="60092" spans="2:3" ht="14">
      <c r="B60092" s="15" t="s">
        <v>9</v>
      </c>
      <c r="C60092" s="16">
        <v>14643992</v>
      </c>
    </row>
    <row r="60093" spans="2:3" ht="14">
      <c r="B60093" s="15" t="s">
        <v>43</v>
      </c>
      <c r="C60093" s="16">
        <v>0</v>
      </c>
    </row>
    <row r="60094" spans="2:3" ht="14">
      <c r="B60094" s="15" t="s">
        <v>10</v>
      </c>
      <c r="C60094" s="16">
        <v>3413504</v>
      </c>
    </row>
    <row r="60095" spans="2:3" ht="14">
      <c r="B60095" s="15" t="s">
        <v>11</v>
      </c>
      <c r="C60095" s="16">
        <v>6091005.6500000004</v>
      </c>
    </row>
    <row r="60096" spans="2:3" ht="14">
      <c r="B60096" s="15" t="s">
        <v>12</v>
      </c>
      <c r="C60096" s="16">
        <v>3081498.3</v>
      </c>
    </row>
    <row r="60097" spans="2:3" ht="14">
      <c r="B60097" s="15" t="s">
        <v>13</v>
      </c>
      <c r="C60097" s="16">
        <v>6680981.2000000002</v>
      </c>
    </row>
    <row r="60098" spans="2:3" ht="14">
      <c r="B60098" s="15" t="s">
        <v>44</v>
      </c>
      <c r="C60098" s="16">
        <v>0</v>
      </c>
    </row>
    <row r="60099" spans="2:3" ht="14">
      <c r="B60099" s="15" t="s">
        <v>14</v>
      </c>
      <c r="C60099" s="16">
        <v>775769.39</v>
      </c>
    </row>
    <row r="60100" spans="2:3" ht="14">
      <c r="B60100" s="15" t="s">
        <v>15</v>
      </c>
      <c r="C60100" s="16">
        <v>7518228</v>
      </c>
    </row>
    <row r="60101" spans="2:3" ht="14">
      <c r="B60101" s="15" t="s">
        <v>45</v>
      </c>
      <c r="C60101" s="16">
        <v>0</v>
      </c>
    </row>
    <row r="60102" spans="2:3" ht="14">
      <c r="B60102" s="15" t="s">
        <v>16</v>
      </c>
      <c r="C60102" s="16">
        <v>662615</v>
      </c>
    </row>
    <row r="60103" spans="2:3" ht="12.5" customHeight="1">
      <c r="B60103" s="15" t="s">
        <v>42</v>
      </c>
      <c r="C60103" s="16">
        <v>5713456.6399999997</v>
      </c>
    </row>
    <row r="60104" spans="2:3" ht="12.5" customHeight="1">
      <c r="B60104" s="15" t="s">
        <v>18</v>
      </c>
      <c r="C60104" s="16">
        <v>129414.37</v>
      </c>
    </row>
    <row r="60105" spans="2:3" ht="12.5" customHeight="1">
      <c r="B60105" s="15" t="s">
        <v>46</v>
      </c>
      <c r="C60105" s="16">
        <v>0</v>
      </c>
    </row>
    <row r="60106" spans="2:3" ht="14">
      <c r="B60106" s="15" t="s">
        <v>47</v>
      </c>
      <c r="C60106" s="16">
        <v>0</v>
      </c>
    </row>
    <row r="60107" spans="2:3" ht="14">
      <c r="B60107" s="15" t="s">
        <v>48</v>
      </c>
      <c r="C60107" s="16">
        <v>0</v>
      </c>
    </row>
    <row r="60108" spans="2:3" ht="14">
      <c r="B60108" s="15" t="s">
        <v>19</v>
      </c>
      <c r="C60108" s="16">
        <v>138183.1</v>
      </c>
    </row>
    <row r="60109" spans="2:3" ht="14">
      <c r="B60109" s="15" t="s">
        <v>20</v>
      </c>
      <c r="C60109" s="16">
        <v>987938.67</v>
      </c>
    </row>
    <row r="60110" spans="2:3" ht="14">
      <c r="B60110" s="15" t="s">
        <v>21</v>
      </c>
      <c r="C60110" s="16">
        <v>327716</v>
      </c>
    </row>
    <row r="60111" spans="2:3" ht="14">
      <c r="B60111" s="15" t="s">
        <v>22</v>
      </c>
      <c r="C60111" s="16">
        <v>421157.88</v>
      </c>
    </row>
    <row r="60112" spans="2:3" ht="14" customHeight="1">
      <c r="B60112" s="15" t="s">
        <v>23</v>
      </c>
      <c r="C60112" s="16">
        <v>1608203.4</v>
      </c>
    </row>
    <row r="60113" spans="2:3" ht="14">
      <c r="B60113" s="15" t="s">
        <v>49</v>
      </c>
      <c r="C60113" s="16">
        <v>0</v>
      </c>
    </row>
    <row r="60114" spans="2:3" ht="14" customHeight="1">
      <c r="B60114" s="15" t="s">
        <v>50</v>
      </c>
      <c r="C60114" s="16">
        <v>0</v>
      </c>
    </row>
    <row r="60115" spans="2:3" ht="14" customHeight="1">
      <c r="B60115" s="15" t="s">
        <v>24</v>
      </c>
      <c r="C60115" s="16">
        <v>147213.42000000001</v>
      </c>
    </row>
    <row r="60116" spans="2:3" ht="14" customHeight="1">
      <c r="B60116" s="15" t="s">
        <v>25</v>
      </c>
      <c r="C60116" s="16">
        <v>20000</v>
      </c>
    </row>
    <row r="60117" spans="2:3" ht="14" customHeight="1">
      <c r="B60117" s="15" t="s">
        <v>51</v>
      </c>
      <c r="C60117" s="16">
        <v>0</v>
      </c>
    </row>
    <row r="60118" spans="2:3" ht="14" customHeight="1">
      <c r="B60118" s="15" t="s">
        <v>52</v>
      </c>
      <c r="C60118" s="16">
        <v>0</v>
      </c>
    </row>
    <row r="60119" spans="2:3" ht="14" customHeight="1">
      <c r="B60119" s="15" t="s">
        <v>53</v>
      </c>
      <c r="C60119" s="16">
        <v>0</v>
      </c>
    </row>
    <row r="60120" spans="2:3" ht="14">
      <c r="B60120" s="15" t="s">
        <v>54</v>
      </c>
      <c r="C60120" s="16">
        <v>0</v>
      </c>
    </row>
    <row r="60121" spans="2:3" ht="14" customHeight="1">
      <c r="B60121" s="15" t="s">
        <v>55</v>
      </c>
      <c r="C60121" s="16">
        <v>0</v>
      </c>
    </row>
    <row r="60122" spans="2:3" ht="14">
      <c r="B60122" s="15" t="s">
        <v>56</v>
      </c>
      <c r="C60122" s="16">
        <v>0</v>
      </c>
    </row>
    <row r="60123" spans="2:3" ht="14">
      <c r="B60123" s="15" t="s">
        <v>26</v>
      </c>
      <c r="C60123" s="16">
        <v>72200</v>
      </c>
    </row>
    <row r="60124" spans="2:3" ht="14">
      <c r="B60124" s="15" t="s">
        <v>27</v>
      </c>
      <c r="C60124" s="16">
        <v>318709.84999999998</v>
      </c>
    </row>
    <row r="60125" spans="2:3" ht="14">
      <c r="B60125" s="15" t="s">
        <v>28</v>
      </c>
      <c r="C60125" s="16">
        <v>648382.89</v>
      </c>
    </row>
    <row r="60126" spans="2:3" ht="14">
      <c r="B60126" s="15" t="s">
        <v>29</v>
      </c>
      <c r="C60126" s="16">
        <v>476822.76</v>
      </c>
    </row>
    <row r="60127" spans="2:3" ht="14">
      <c r="B60127" s="15" t="s">
        <v>30</v>
      </c>
      <c r="C60127" s="16">
        <v>6646.76</v>
      </c>
    </row>
    <row r="60128" spans="2:3" ht="14">
      <c r="B60128" s="15" t="s">
        <v>31</v>
      </c>
      <c r="C60128" s="16">
        <v>15300</v>
      </c>
    </row>
    <row r="60129" spans="2:3" ht="14">
      <c r="B60129" s="15" t="s">
        <v>32</v>
      </c>
      <c r="C60129" s="16">
        <v>19176.689999999999</v>
      </c>
    </row>
    <row r="60130" spans="2:3" ht="14">
      <c r="B60130" s="15" t="s">
        <v>33</v>
      </c>
      <c r="C60130" s="16">
        <v>376390.85</v>
      </c>
    </row>
    <row r="60131" spans="2:3" ht="14" customHeight="1">
      <c r="B60131" s="15" t="s">
        <v>42</v>
      </c>
      <c r="C60131" s="16">
        <v>2997311.65</v>
      </c>
    </row>
    <row r="60132" spans="2:3" ht="14">
      <c r="B60132" s="15" t="s">
        <v>35</v>
      </c>
      <c r="C60132" s="16">
        <v>1650006.65</v>
      </c>
    </row>
    <row r="60133" spans="2:3" ht="14" customHeight="1">
      <c r="B60133" s="15" t="s">
        <v>36</v>
      </c>
      <c r="C60133" s="16">
        <v>1339130</v>
      </c>
    </row>
    <row r="60134" spans="2:3" ht="14" customHeight="1">
      <c r="B60134" s="15" t="s">
        <v>57</v>
      </c>
      <c r="C60134" s="16">
        <v>0</v>
      </c>
    </row>
    <row r="60135" spans="2:3" ht="14">
      <c r="B60135" s="15" t="s">
        <v>58</v>
      </c>
      <c r="C60135" s="16">
        <v>0</v>
      </c>
    </row>
    <row r="60136" spans="2:3" ht="14">
      <c r="B60136" s="15" t="s">
        <v>59</v>
      </c>
      <c r="C60136" s="16">
        <v>0</v>
      </c>
    </row>
    <row r="60137" spans="2:3" ht="14">
      <c r="B60137" s="15" t="s">
        <v>60</v>
      </c>
      <c r="C60137" s="16">
        <v>0</v>
      </c>
    </row>
    <row r="60138" spans="2:3" ht="14" customHeight="1">
      <c r="B60138" s="15" t="s">
        <v>61</v>
      </c>
      <c r="C60138" s="16">
        <v>0</v>
      </c>
    </row>
    <row r="60139" spans="2:3" ht="14" customHeight="1">
      <c r="B60139" s="15" t="s">
        <v>62</v>
      </c>
      <c r="C60139" s="16">
        <v>0</v>
      </c>
    </row>
    <row r="60140" spans="2:3" ht="14" customHeight="1">
      <c r="B60140" s="15" t="s">
        <v>37</v>
      </c>
      <c r="C60140" s="16">
        <v>3495</v>
      </c>
    </row>
    <row r="60141" spans="2:3" ht="14" customHeight="1">
      <c r="B60141" s="15" t="s">
        <v>63</v>
      </c>
      <c r="C60141" s="16">
        <v>0</v>
      </c>
    </row>
    <row r="60142" spans="2:3" ht="14">
      <c r="B60142" s="15" t="s">
        <v>64</v>
      </c>
      <c r="C60142" s="16">
        <v>0</v>
      </c>
    </row>
    <row r="60143" spans="2:3" ht="14" customHeight="1">
      <c r="B60143" s="15" t="s">
        <v>38</v>
      </c>
      <c r="C60143" s="16">
        <v>4680</v>
      </c>
    </row>
    <row r="60144" spans="2:3" ht="14">
      <c r="B60144" s="15" t="s">
        <v>42</v>
      </c>
      <c r="C60144" s="16">
        <v>0</v>
      </c>
    </row>
    <row r="60145" spans="2:3" ht="14">
      <c r="B60145" s="15" t="s">
        <v>65</v>
      </c>
      <c r="C60145" s="16">
        <v>0</v>
      </c>
    </row>
    <row r="60146" spans="2:3" ht="14" customHeight="1">
      <c r="B60146" s="15" t="s">
        <v>66</v>
      </c>
      <c r="C60146" s="16">
        <v>0</v>
      </c>
    </row>
    <row r="60147" spans="2:3" ht="14" customHeight="1">
      <c r="B60147" s="15" t="s">
        <v>67</v>
      </c>
      <c r="C60147" s="16">
        <v>0</v>
      </c>
    </row>
    <row r="60148" spans="2:3" ht="14" customHeight="1">
      <c r="B60148" s="15" t="s">
        <v>68</v>
      </c>
      <c r="C60148" s="16">
        <v>0</v>
      </c>
    </row>
    <row r="60149" spans="2:3" ht="14" customHeight="1">
      <c r="B60149" s="15" t="s">
        <v>42</v>
      </c>
      <c r="C60149" s="24" t="s">
        <v>69</v>
      </c>
    </row>
    <row r="60150" spans="2:3" ht="14">
      <c r="B60150" s="15" t="s">
        <v>70</v>
      </c>
      <c r="C60150" s="24" t="s">
        <v>69</v>
      </c>
    </row>
    <row r="60151" spans="2:3" ht="14">
      <c r="B60151" s="15" t="s">
        <v>71</v>
      </c>
      <c r="C60151" s="24" t="s">
        <v>69</v>
      </c>
    </row>
    <row r="60152" spans="2:3" ht="14">
      <c r="B60152" s="15" t="s">
        <v>72</v>
      </c>
      <c r="C60152" s="24" t="s">
        <v>69</v>
      </c>
    </row>
    <row r="60153" spans="2:3" ht="14" customHeight="1">
      <c r="B60153" s="15" t="s">
        <v>73</v>
      </c>
      <c r="C60153" s="24" t="s">
        <v>69</v>
      </c>
    </row>
    <row r="60154" spans="2:3" ht="14">
      <c r="B60154" s="15" t="s">
        <v>74</v>
      </c>
      <c r="C60154" s="24" t="s">
        <v>69</v>
      </c>
    </row>
    <row r="60155" spans="2:3" ht="14">
      <c r="B60155" s="15" t="s">
        <v>75</v>
      </c>
      <c r="C60155" s="24" t="s">
        <v>69</v>
      </c>
    </row>
    <row r="60156" spans="2:3" ht="14">
      <c r="B60156" s="15" t="s">
        <v>76</v>
      </c>
      <c r="C60156" s="24" t="s">
        <v>69</v>
      </c>
    </row>
    <row r="60157" spans="2:3" ht="14" customHeight="1">
      <c r="B60157" s="15" t="s">
        <v>77</v>
      </c>
      <c r="C60157" s="24" t="s">
        <v>69</v>
      </c>
    </row>
    <row r="60158" spans="2:3" ht="14">
      <c r="B60158" s="15" t="s">
        <v>78</v>
      </c>
      <c r="C60158" s="24" t="s">
        <v>69</v>
      </c>
    </row>
    <row r="60159" spans="2:3" ht="14">
      <c r="B60159" s="15" t="s">
        <v>79</v>
      </c>
      <c r="C60159" s="24" t="s">
        <v>69</v>
      </c>
    </row>
    <row r="60160" spans="2:3" ht="14" customHeight="1">
      <c r="B60160" s="15" t="s">
        <v>80</v>
      </c>
      <c r="C60160" s="24" t="s">
        <v>69</v>
      </c>
    </row>
    <row r="60161" spans="2:3" ht="14" customHeight="1">
      <c r="B60161" s="15" t="s">
        <v>81</v>
      </c>
      <c r="C60161" s="24" t="s">
        <v>69</v>
      </c>
    </row>
    <row r="60162" spans="2:3" ht="14" customHeight="1">
      <c r="B60162" s="15" t="s">
        <v>42</v>
      </c>
      <c r="C60162" s="16">
        <v>0</v>
      </c>
    </row>
    <row r="60163" spans="2:3" ht="14">
      <c r="B60163" s="15" t="s">
        <v>70</v>
      </c>
      <c r="C60163" s="16">
        <v>0</v>
      </c>
    </row>
    <row r="60164" spans="2:3" ht="14" customHeight="1">
      <c r="B60164" s="15" t="s">
        <v>71</v>
      </c>
      <c r="C60164" s="16">
        <v>0</v>
      </c>
    </row>
    <row r="60165" spans="2:3" ht="14" customHeight="1">
      <c r="B60165" s="15" t="s">
        <v>72</v>
      </c>
      <c r="C60165" s="16">
        <v>0</v>
      </c>
    </row>
    <row r="60166" spans="2:3" ht="14" customHeight="1">
      <c r="B60166" s="15" t="s">
        <v>73</v>
      </c>
      <c r="C60166" s="16">
        <v>0</v>
      </c>
    </row>
    <row r="60167" spans="2:3" ht="14" customHeight="1">
      <c r="B60167" s="15" t="s">
        <v>74</v>
      </c>
      <c r="C60167" s="16">
        <v>0</v>
      </c>
    </row>
    <row r="60168" spans="2:3" ht="14">
      <c r="B60168" s="15" t="s">
        <v>75</v>
      </c>
      <c r="C60168" s="16">
        <v>0</v>
      </c>
    </row>
    <row r="60169" spans="2:3" ht="14" customHeight="1">
      <c r="B60169" s="15" t="s">
        <v>76</v>
      </c>
      <c r="C60169" s="16">
        <v>0</v>
      </c>
    </row>
    <row r="60170" spans="2:3" ht="14" customHeight="1">
      <c r="B60170" s="15" t="s">
        <v>82</v>
      </c>
      <c r="C60170" s="16">
        <v>0</v>
      </c>
    </row>
    <row r="60171" spans="2:3" ht="14" customHeight="1">
      <c r="B60171" s="15" t="s">
        <v>83</v>
      </c>
      <c r="C60171" s="16">
        <v>0</v>
      </c>
    </row>
    <row r="60172" spans="2:3" ht="14" customHeight="1">
      <c r="B60172" s="15" t="s">
        <v>84</v>
      </c>
      <c r="C60172" s="16">
        <v>0</v>
      </c>
    </row>
    <row r="60173" spans="2:3" ht="14">
      <c r="B60173" s="15" t="s">
        <v>85</v>
      </c>
      <c r="C60173" s="16">
        <v>0</v>
      </c>
    </row>
    <row r="60174" spans="2:3" ht="14" customHeight="1">
      <c r="B60174" s="15" t="s">
        <v>77</v>
      </c>
      <c r="C60174" s="16">
        <v>0</v>
      </c>
    </row>
    <row r="60175" spans="2:3" ht="14">
      <c r="B60175" s="15" t="s">
        <v>78</v>
      </c>
      <c r="C60175" s="16">
        <v>0</v>
      </c>
    </row>
    <row r="60176" spans="2:3" ht="14" customHeight="1">
      <c r="B60176" s="15" t="s">
        <v>79</v>
      </c>
      <c r="C60176" s="16">
        <v>0</v>
      </c>
    </row>
    <row r="60177" spans="2:3" ht="14" customHeight="1">
      <c r="B60177" s="15" t="s">
        <v>80</v>
      </c>
      <c r="C60177" s="16">
        <v>0</v>
      </c>
    </row>
    <row r="60178" spans="2:3" ht="14" customHeight="1">
      <c r="B60178" s="15" t="s">
        <v>86</v>
      </c>
      <c r="C60178" s="16">
        <v>0</v>
      </c>
    </row>
    <row r="60179" spans="2:3" ht="14" customHeight="1">
      <c r="B60179" s="15" t="s">
        <v>42</v>
      </c>
      <c r="C60179" s="24" t="s">
        <v>69</v>
      </c>
    </row>
    <row r="60180" spans="2:3" ht="14" customHeight="1">
      <c r="B60180" s="15" t="s">
        <v>87</v>
      </c>
      <c r="C60180" s="24" t="s">
        <v>69</v>
      </c>
    </row>
    <row r="60181" spans="2:3" ht="14">
      <c r="B60181" s="15" t="s">
        <v>88</v>
      </c>
      <c r="C60181" s="24" t="s">
        <v>69</v>
      </c>
    </row>
    <row r="60182" spans="2:3" ht="14" customHeight="1">
      <c r="B60182" s="15" t="s">
        <v>42</v>
      </c>
      <c r="C60182" s="16">
        <v>0</v>
      </c>
    </row>
    <row r="60183" spans="2:3" ht="14" customHeight="1">
      <c r="B60183" s="15" t="s">
        <v>87</v>
      </c>
      <c r="C60183" s="16">
        <v>0</v>
      </c>
    </row>
    <row r="60184" spans="2:3" ht="14" customHeight="1">
      <c r="B60184" s="15" t="s">
        <v>89</v>
      </c>
      <c r="C60184" s="16">
        <v>0</v>
      </c>
    </row>
    <row r="60185" spans="2:3" ht="14" customHeight="1">
      <c r="B60185" s="15" t="s">
        <v>90</v>
      </c>
      <c r="C60185" s="16">
        <v>0</v>
      </c>
    </row>
    <row r="60186" spans="2:3" ht="14">
      <c r="B60186" s="15" t="s">
        <v>91</v>
      </c>
      <c r="C60186" s="16">
        <v>0</v>
      </c>
    </row>
    <row r="60187" spans="2:3" ht="14" customHeight="1">
      <c r="B60187" s="15" t="s">
        <v>88</v>
      </c>
      <c r="C60187" s="16">
        <v>0</v>
      </c>
    </row>
    <row r="60188" spans="2:3" ht="14">
      <c r="B60188" s="15" t="s">
        <v>42</v>
      </c>
      <c r="C60188" s="24" t="s">
        <v>69</v>
      </c>
    </row>
    <row r="60189" spans="2:3" ht="14">
      <c r="B60189" s="15" t="s">
        <v>92</v>
      </c>
      <c r="C60189" s="24" t="s">
        <v>69</v>
      </c>
    </row>
    <row r="60190" spans="2:3" ht="14">
      <c r="B60190" s="15" t="s">
        <v>93</v>
      </c>
      <c r="C60190" s="24" t="s">
        <v>69</v>
      </c>
    </row>
    <row r="60191" spans="2:3" ht="14" customHeight="1">
      <c r="B60191" s="15" t="s">
        <v>94</v>
      </c>
      <c r="C60191" s="24" t="s">
        <v>69</v>
      </c>
    </row>
    <row r="60192" spans="2:3" ht="14">
      <c r="B60192" s="15" t="s">
        <v>42</v>
      </c>
      <c r="C60192" s="16">
        <v>0</v>
      </c>
    </row>
    <row r="60193" spans="2:3" ht="14" customHeight="1">
      <c r="B60193" s="15" t="s">
        <v>95</v>
      </c>
      <c r="C60193" s="16">
        <v>0</v>
      </c>
    </row>
    <row r="60194" spans="2:3" ht="14" customHeight="1">
      <c r="B60194" s="15" t="s">
        <v>96</v>
      </c>
      <c r="C60194" s="16">
        <v>0</v>
      </c>
    </row>
    <row r="60195" spans="2:3" ht="14" customHeight="1">
      <c r="B60195" s="15" t="s">
        <v>97</v>
      </c>
      <c r="C60195" s="16">
        <v>0</v>
      </c>
    </row>
    <row r="60196" spans="2:3" ht="14" customHeight="1">
      <c r="B60196" s="15" t="s">
        <v>98</v>
      </c>
      <c r="C60196" s="16">
        <v>0</v>
      </c>
    </row>
    <row r="60197" spans="2:3" ht="14" customHeight="1">
      <c r="B60197" s="25" t="s">
        <v>99</v>
      </c>
      <c r="C60197" s="26">
        <v>0</v>
      </c>
    </row>
    <row r="60199" spans="2:3" ht="14" customHeight="1"/>
    <row r="60200" spans="2:3" ht="14" customHeight="1"/>
    <row r="60202" spans="2:3" ht="14" customHeight="1"/>
    <row r="60203" spans="2:3" ht="14" customHeight="1"/>
    <row r="60206" spans="2:3" ht="14" customHeight="1"/>
    <row r="60208" spans="2:3" ht="14" customHeight="1"/>
    <row r="60209" ht="14" customHeight="1"/>
    <row r="60210" ht="14" customHeight="1"/>
    <row r="60212" ht="14" customHeight="1"/>
    <row r="60213" ht="14" customHeight="1"/>
    <row r="60214" ht="14" customHeight="1"/>
    <row r="60215" ht="14" customHeight="1"/>
    <row r="60340" spans="2:3">
      <c r="B60340" s="22" t="s">
        <v>39</v>
      </c>
    </row>
    <row r="60341" spans="2:3">
      <c r="B60341" s="23"/>
    </row>
    <row r="60342" spans="2:3">
      <c r="B60342" s="23"/>
    </row>
    <row r="60343" spans="2:3" ht="14">
      <c r="B60343" s="15" t="s">
        <v>40</v>
      </c>
      <c r="C60343" s="15" t="s">
        <v>41</v>
      </c>
    </row>
    <row r="60344" spans="2:3" ht="14">
      <c r="C60344" s="16">
        <v>115058245.77</v>
      </c>
    </row>
    <row r="60345" spans="2:3" ht="14">
      <c r="B60345" s="15" t="s">
        <v>42</v>
      </c>
      <c r="C60345" s="16">
        <v>106347477.48</v>
      </c>
    </row>
    <row r="60346" spans="2:3" ht="14">
      <c r="B60346" s="15" t="s">
        <v>7</v>
      </c>
      <c r="C60346" s="16">
        <v>12910952.82</v>
      </c>
    </row>
    <row r="60347" spans="2:3" ht="14">
      <c r="B60347" s="15" t="s">
        <v>8</v>
      </c>
      <c r="C60347" s="16">
        <v>50568931.119999997</v>
      </c>
    </row>
    <row r="60348" spans="2:3" ht="14">
      <c r="B60348" s="15" t="s">
        <v>9</v>
      </c>
      <c r="C60348" s="16">
        <v>14643992</v>
      </c>
    </row>
    <row r="60349" spans="2:3" ht="14">
      <c r="B60349" s="15" t="s">
        <v>43</v>
      </c>
      <c r="C60349" s="16">
        <v>0</v>
      </c>
    </row>
    <row r="60350" spans="2:3" ht="14">
      <c r="B60350" s="15" t="s">
        <v>10</v>
      </c>
      <c r="C60350" s="16">
        <v>3413504</v>
      </c>
    </row>
    <row r="60351" spans="2:3" ht="14">
      <c r="B60351" s="15" t="s">
        <v>11</v>
      </c>
      <c r="C60351" s="16">
        <v>6091005.6500000004</v>
      </c>
    </row>
    <row r="60352" spans="2:3" ht="14">
      <c r="B60352" s="15" t="s">
        <v>12</v>
      </c>
      <c r="C60352" s="16">
        <v>3081498.3</v>
      </c>
    </row>
    <row r="60353" spans="2:3" ht="14">
      <c r="B60353" s="15" t="s">
        <v>13</v>
      </c>
      <c r="C60353" s="16">
        <v>6680981.2000000002</v>
      </c>
    </row>
    <row r="60354" spans="2:3" ht="14">
      <c r="B60354" s="15" t="s">
        <v>44</v>
      </c>
      <c r="C60354" s="16">
        <v>0</v>
      </c>
    </row>
    <row r="60355" spans="2:3" ht="14">
      <c r="B60355" s="15" t="s">
        <v>14</v>
      </c>
      <c r="C60355" s="16">
        <v>775769.39</v>
      </c>
    </row>
    <row r="60356" spans="2:3" ht="14">
      <c r="B60356" s="15" t="s">
        <v>15</v>
      </c>
      <c r="C60356" s="16">
        <v>7518228</v>
      </c>
    </row>
    <row r="60357" spans="2:3" ht="14">
      <c r="B60357" s="15" t="s">
        <v>45</v>
      </c>
      <c r="C60357" s="16">
        <v>0</v>
      </c>
    </row>
    <row r="60358" spans="2:3" ht="14">
      <c r="B60358" s="15" t="s">
        <v>16</v>
      </c>
      <c r="C60358" s="16">
        <v>662615</v>
      </c>
    </row>
    <row r="60359" spans="2:3" ht="12.5" customHeight="1">
      <c r="B60359" s="15" t="s">
        <v>42</v>
      </c>
      <c r="C60359" s="16">
        <v>5713456.6399999997</v>
      </c>
    </row>
    <row r="60360" spans="2:3" ht="12.5" customHeight="1">
      <c r="B60360" s="15" t="s">
        <v>18</v>
      </c>
      <c r="C60360" s="16">
        <v>129414.37</v>
      </c>
    </row>
    <row r="60361" spans="2:3" ht="12.5" customHeight="1">
      <c r="B60361" s="15" t="s">
        <v>46</v>
      </c>
      <c r="C60361" s="16">
        <v>0</v>
      </c>
    </row>
    <row r="60362" spans="2:3" ht="14">
      <c r="B60362" s="15" t="s">
        <v>47</v>
      </c>
      <c r="C60362" s="16">
        <v>0</v>
      </c>
    </row>
    <row r="60363" spans="2:3" ht="14">
      <c r="B60363" s="15" t="s">
        <v>48</v>
      </c>
      <c r="C60363" s="16">
        <v>0</v>
      </c>
    </row>
    <row r="60364" spans="2:3" ht="14">
      <c r="B60364" s="15" t="s">
        <v>19</v>
      </c>
      <c r="C60364" s="16">
        <v>138183.1</v>
      </c>
    </row>
    <row r="60365" spans="2:3" ht="14">
      <c r="B60365" s="15" t="s">
        <v>20</v>
      </c>
      <c r="C60365" s="16">
        <v>987938.67</v>
      </c>
    </row>
    <row r="60366" spans="2:3" ht="14">
      <c r="B60366" s="15" t="s">
        <v>21</v>
      </c>
      <c r="C60366" s="16">
        <v>327716</v>
      </c>
    </row>
    <row r="60367" spans="2:3" ht="14">
      <c r="B60367" s="15" t="s">
        <v>22</v>
      </c>
      <c r="C60367" s="16">
        <v>421157.88</v>
      </c>
    </row>
    <row r="60368" spans="2:3" ht="14" customHeight="1">
      <c r="B60368" s="15" t="s">
        <v>23</v>
      </c>
      <c r="C60368" s="16">
        <v>1608203.4</v>
      </c>
    </row>
    <row r="60369" spans="2:3" ht="14">
      <c r="B60369" s="15" t="s">
        <v>49</v>
      </c>
      <c r="C60369" s="16">
        <v>0</v>
      </c>
    </row>
    <row r="60370" spans="2:3" ht="14" customHeight="1">
      <c r="B60370" s="15" t="s">
        <v>50</v>
      </c>
      <c r="C60370" s="16">
        <v>0</v>
      </c>
    </row>
    <row r="60371" spans="2:3" ht="14" customHeight="1">
      <c r="B60371" s="15" t="s">
        <v>24</v>
      </c>
      <c r="C60371" s="16">
        <v>147213.42000000001</v>
      </c>
    </row>
    <row r="60372" spans="2:3" ht="14" customHeight="1">
      <c r="B60372" s="15" t="s">
        <v>25</v>
      </c>
      <c r="C60372" s="16">
        <v>20000</v>
      </c>
    </row>
    <row r="60373" spans="2:3" ht="14" customHeight="1">
      <c r="B60373" s="15" t="s">
        <v>51</v>
      </c>
      <c r="C60373" s="16">
        <v>0</v>
      </c>
    </row>
    <row r="60374" spans="2:3" ht="14" customHeight="1">
      <c r="B60374" s="15" t="s">
        <v>52</v>
      </c>
      <c r="C60374" s="16">
        <v>0</v>
      </c>
    </row>
    <row r="60375" spans="2:3" ht="14" customHeight="1">
      <c r="B60375" s="15" t="s">
        <v>53</v>
      </c>
      <c r="C60375" s="16">
        <v>0</v>
      </c>
    </row>
    <row r="60376" spans="2:3" ht="14">
      <c r="B60376" s="15" t="s">
        <v>54</v>
      </c>
      <c r="C60376" s="16">
        <v>0</v>
      </c>
    </row>
    <row r="60377" spans="2:3" ht="14" customHeight="1">
      <c r="B60377" s="15" t="s">
        <v>55</v>
      </c>
      <c r="C60377" s="16">
        <v>0</v>
      </c>
    </row>
    <row r="60378" spans="2:3" ht="14">
      <c r="B60378" s="15" t="s">
        <v>56</v>
      </c>
      <c r="C60378" s="16">
        <v>0</v>
      </c>
    </row>
    <row r="60379" spans="2:3" ht="14">
      <c r="B60379" s="15" t="s">
        <v>26</v>
      </c>
      <c r="C60379" s="16">
        <v>72200</v>
      </c>
    </row>
    <row r="60380" spans="2:3" ht="14">
      <c r="B60380" s="15" t="s">
        <v>27</v>
      </c>
      <c r="C60380" s="16">
        <v>318709.84999999998</v>
      </c>
    </row>
    <row r="60381" spans="2:3" ht="14">
      <c r="B60381" s="15" t="s">
        <v>28</v>
      </c>
      <c r="C60381" s="16">
        <v>648382.89</v>
      </c>
    </row>
    <row r="60382" spans="2:3" ht="14">
      <c r="B60382" s="15" t="s">
        <v>29</v>
      </c>
      <c r="C60382" s="16">
        <v>476822.76</v>
      </c>
    </row>
    <row r="60383" spans="2:3" ht="14">
      <c r="B60383" s="15" t="s">
        <v>30</v>
      </c>
      <c r="C60383" s="16">
        <v>6646.76</v>
      </c>
    </row>
    <row r="60384" spans="2:3" ht="14">
      <c r="B60384" s="15" t="s">
        <v>31</v>
      </c>
      <c r="C60384" s="16">
        <v>15300</v>
      </c>
    </row>
    <row r="60385" spans="2:3" ht="14">
      <c r="B60385" s="15" t="s">
        <v>32</v>
      </c>
      <c r="C60385" s="16">
        <v>19176.689999999999</v>
      </c>
    </row>
    <row r="60386" spans="2:3" ht="14">
      <c r="B60386" s="15" t="s">
        <v>33</v>
      </c>
      <c r="C60386" s="16">
        <v>376390.85</v>
      </c>
    </row>
    <row r="60387" spans="2:3" ht="14" customHeight="1">
      <c r="B60387" s="15" t="s">
        <v>42</v>
      </c>
      <c r="C60387" s="16">
        <v>2997311.65</v>
      </c>
    </row>
    <row r="60388" spans="2:3" ht="14">
      <c r="B60388" s="15" t="s">
        <v>35</v>
      </c>
      <c r="C60388" s="16">
        <v>1650006.65</v>
      </c>
    </row>
    <row r="60389" spans="2:3" ht="14" customHeight="1">
      <c r="B60389" s="15" t="s">
        <v>36</v>
      </c>
      <c r="C60389" s="16">
        <v>1339130</v>
      </c>
    </row>
    <row r="60390" spans="2:3" ht="14" customHeight="1">
      <c r="B60390" s="15" t="s">
        <v>57</v>
      </c>
      <c r="C60390" s="16">
        <v>0</v>
      </c>
    </row>
    <row r="60391" spans="2:3" ht="14">
      <c r="B60391" s="15" t="s">
        <v>58</v>
      </c>
      <c r="C60391" s="16">
        <v>0</v>
      </c>
    </row>
    <row r="60392" spans="2:3" ht="14">
      <c r="B60392" s="15" t="s">
        <v>59</v>
      </c>
      <c r="C60392" s="16">
        <v>0</v>
      </c>
    </row>
    <row r="60393" spans="2:3" ht="14">
      <c r="B60393" s="15" t="s">
        <v>60</v>
      </c>
      <c r="C60393" s="16">
        <v>0</v>
      </c>
    </row>
    <row r="60394" spans="2:3" ht="14" customHeight="1">
      <c r="B60394" s="15" t="s">
        <v>61</v>
      </c>
      <c r="C60394" s="16">
        <v>0</v>
      </c>
    </row>
    <row r="60395" spans="2:3" ht="14" customHeight="1">
      <c r="B60395" s="15" t="s">
        <v>62</v>
      </c>
      <c r="C60395" s="16">
        <v>0</v>
      </c>
    </row>
    <row r="60396" spans="2:3" ht="14" customHeight="1">
      <c r="B60396" s="15" t="s">
        <v>37</v>
      </c>
      <c r="C60396" s="16">
        <v>3495</v>
      </c>
    </row>
    <row r="60397" spans="2:3" ht="14" customHeight="1">
      <c r="B60397" s="15" t="s">
        <v>63</v>
      </c>
      <c r="C60397" s="16">
        <v>0</v>
      </c>
    </row>
    <row r="60398" spans="2:3" ht="14">
      <c r="B60398" s="15" t="s">
        <v>64</v>
      </c>
      <c r="C60398" s="16">
        <v>0</v>
      </c>
    </row>
    <row r="60399" spans="2:3" ht="14" customHeight="1">
      <c r="B60399" s="15" t="s">
        <v>38</v>
      </c>
      <c r="C60399" s="16">
        <v>4680</v>
      </c>
    </row>
    <row r="60400" spans="2:3" ht="14">
      <c r="B60400" s="15" t="s">
        <v>42</v>
      </c>
      <c r="C60400" s="16">
        <v>0</v>
      </c>
    </row>
    <row r="60401" spans="2:3" ht="14">
      <c r="B60401" s="15" t="s">
        <v>65</v>
      </c>
      <c r="C60401" s="16">
        <v>0</v>
      </c>
    </row>
    <row r="60402" spans="2:3" ht="14" customHeight="1">
      <c r="B60402" s="15" t="s">
        <v>66</v>
      </c>
      <c r="C60402" s="16">
        <v>0</v>
      </c>
    </row>
    <row r="60403" spans="2:3" ht="14" customHeight="1">
      <c r="B60403" s="15" t="s">
        <v>67</v>
      </c>
      <c r="C60403" s="16">
        <v>0</v>
      </c>
    </row>
    <row r="60404" spans="2:3" ht="14" customHeight="1">
      <c r="B60404" s="15" t="s">
        <v>68</v>
      </c>
      <c r="C60404" s="16">
        <v>0</v>
      </c>
    </row>
    <row r="60405" spans="2:3" ht="14" customHeight="1">
      <c r="B60405" s="15" t="s">
        <v>42</v>
      </c>
      <c r="C60405" s="24" t="s">
        <v>69</v>
      </c>
    </row>
    <row r="60406" spans="2:3" ht="14">
      <c r="B60406" s="15" t="s">
        <v>70</v>
      </c>
      <c r="C60406" s="24" t="s">
        <v>69</v>
      </c>
    </row>
    <row r="60407" spans="2:3" ht="14">
      <c r="B60407" s="15" t="s">
        <v>71</v>
      </c>
      <c r="C60407" s="24" t="s">
        <v>69</v>
      </c>
    </row>
    <row r="60408" spans="2:3" ht="14">
      <c r="B60408" s="15" t="s">
        <v>72</v>
      </c>
      <c r="C60408" s="24" t="s">
        <v>69</v>
      </c>
    </row>
    <row r="60409" spans="2:3" ht="14" customHeight="1">
      <c r="B60409" s="15" t="s">
        <v>73</v>
      </c>
      <c r="C60409" s="24" t="s">
        <v>69</v>
      </c>
    </row>
    <row r="60410" spans="2:3" ht="14">
      <c r="B60410" s="15" t="s">
        <v>74</v>
      </c>
      <c r="C60410" s="24" t="s">
        <v>69</v>
      </c>
    </row>
    <row r="60411" spans="2:3" ht="14">
      <c r="B60411" s="15" t="s">
        <v>75</v>
      </c>
      <c r="C60411" s="24" t="s">
        <v>69</v>
      </c>
    </row>
    <row r="60412" spans="2:3" ht="14">
      <c r="B60412" s="15" t="s">
        <v>76</v>
      </c>
      <c r="C60412" s="24" t="s">
        <v>69</v>
      </c>
    </row>
    <row r="60413" spans="2:3" ht="14" customHeight="1">
      <c r="B60413" s="15" t="s">
        <v>77</v>
      </c>
      <c r="C60413" s="24" t="s">
        <v>69</v>
      </c>
    </row>
    <row r="60414" spans="2:3" ht="14">
      <c r="B60414" s="15" t="s">
        <v>78</v>
      </c>
      <c r="C60414" s="24" t="s">
        <v>69</v>
      </c>
    </row>
    <row r="60415" spans="2:3" ht="14">
      <c r="B60415" s="15" t="s">
        <v>79</v>
      </c>
      <c r="C60415" s="24" t="s">
        <v>69</v>
      </c>
    </row>
    <row r="60416" spans="2:3" ht="14" customHeight="1">
      <c r="B60416" s="15" t="s">
        <v>80</v>
      </c>
      <c r="C60416" s="24" t="s">
        <v>69</v>
      </c>
    </row>
    <row r="60417" spans="2:3" ht="14" customHeight="1">
      <c r="B60417" s="15" t="s">
        <v>81</v>
      </c>
      <c r="C60417" s="24" t="s">
        <v>69</v>
      </c>
    </row>
    <row r="60418" spans="2:3" ht="14" customHeight="1">
      <c r="B60418" s="15" t="s">
        <v>42</v>
      </c>
      <c r="C60418" s="16">
        <v>0</v>
      </c>
    </row>
    <row r="60419" spans="2:3" ht="14">
      <c r="B60419" s="15" t="s">
        <v>70</v>
      </c>
      <c r="C60419" s="16">
        <v>0</v>
      </c>
    </row>
    <row r="60420" spans="2:3" ht="14" customHeight="1">
      <c r="B60420" s="15" t="s">
        <v>71</v>
      </c>
      <c r="C60420" s="16">
        <v>0</v>
      </c>
    </row>
    <row r="60421" spans="2:3" ht="14" customHeight="1">
      <c r="B60421" s="15" t="s">
        <v>72</v>
      </c>
      <c r="C60421" s="16">
        <v>0</v>
      </c>
    </row>
    <row r="60422" spans="2:3" ht="14" customHeight="1">
      <c r="B60422" s="15" t="s">
        <v>73</v>
      </c>
      <c r="C60422" s="16">
        <v>0</v>
      </c>
    </row>
    <row r="60423" spans="2:3" ht="14" customHeight="1">
      <c r="B60423" s="15" t="s">
        <v>74</v>
      </c>
      <c r="C60423" s="16">
        <v>0</v>
      </c>
    </row>
    <row r="60424" spans="2:3" ht="14">
      <c r="B60424" s="15" t="s">
        <v>75</v>
      </c>
      <c r="C60424" s="16">
        <v>0</v>
      </c>
    </row>
    <row r="60425" spans="2:3" ht="14" customHeight="1">
      <c r="B60425" s="15" t="s">
        <v>76</v>
      </c>
      <c r="C60425" s="16">
        <v>0</v>
      </c>
    </row>
    <row r="60426" spans="2:3" ht="14" customHeight="1">
      <c r="B60426" s="15" t="s">
        <v>82</v>
      </c>
      <c r="C60426" s="16">
        <v>0</v>
      </c>
    </row>
    <row r="60427" spans="2:3" ht="14" customHeight="1">
      <c r="B60427" s="15" t="s">
        <v>83</v>
      </c>
      <c r="C60427" s="16">
        <v>0</v>
      </c>
    </row>
    <row r="60428" spans="2:3" ht="14" customHeight="1">
      <c r="B60428" s="15" t="s">
        <v>84</v>
      </c>
      <c r="C60428" s="16">
        <v>0</v>
      </c>
    </row>
    <row r="60429" spans="2:3" ht="14">
      <c r="B60429" s="15" t="s">
        <v>85</v>
      </c>
      <c r="C60429" s="16">
        <v>0</v>
      </c>
    </row>
    <row r="60430" spans="2:3" ht="14" customHeight="1">
      <c r="B60430" s="15" t="s">
        <v>77</v>
      </c>
      <c r="C60430" s="16">
        <v>0</v>
      </c>
    </row>
    <row r="60431" spans="2:3" ht="14">
      <c r="B60431" s="15" t="s">
        <v>78</v>
      </c>
      <c r="C60431" s="16">
        <v>0</v>
      </c>
    </row>
    <row r="60432" spans="2:3" ht="14" customHeight="1">
      <c r="B60432" s="15" t="s">
        <v>79</v>
      </c>
      <c r="C60432" s="16">
        <v>0</v>
      </c>
    </row>
    <row r="60433" spans="2:3" ht="14" customHeight="1">
      <c r="B60433" s="15" t="s">
        <v>80</v>
      </c>
      <c r="C60433" s="16">
        <v>0</v>
      </c>
    </row>
    <row r="60434" spans="2:3" ht="14" customHeight="1">
      <c r="B60434" s="15" t="s">
        <v>86</v>
      </c>
      <c r="C60434" s="16">
        <v>0</v>
      </c>
    </row>
    <row r="60435" spans="2:3" ht="14" customHeight="1">
      <c r="B60435" s="15" t="s">
        <v>42</v>
      </c>
      <c r="C60435" s="24" t="s">
        <v>69</v>
      </c>
    </row>
    <row r="60436" spans="2:3" ht="14" customHeight="1">
      <c r="B60436" s="15" t="s">
        <v>87</v>
      </c>
      <c r="C60436" s="24" t="s">
        <v>69</v>
      </c>
    </row>
    <row r="60437" spans="2:3" ht="14">
      <c r="B60437" s="15" t="s">
        <v>88</v>
      </c>
      <c r="C60437" s="24" t="s">
        <v>69</v>
      </c>
    </row>
    <row r="60438" spans="2:3" ht="14" customHeight="1">
      <c r="B60438" s="15" t="s">
        <v>42</v>
      </c>
      <c r="C60438" s="16">
        <v>0</v>
      </c>
    </row>
    <row r="60439" spans="2:3" ht="14" customHeight="1">
      <c r="B60439" s="15" t="s">
        <v>87</v>
      </c>
      <c r="C60439" s="16">
        <v>0</v>
      </c>
    </row>
    <row r="60440" spans="2:3" ht="14" customHeight="1">
      <c r="B60440" s="15" t="s">
        <v>89</v>
      </c>
      <c r="C60440" s="16">
        <v>0</v>
      </c>
    </row>
    <row r="60441" spans="2:3" ht="14" customHeight="1">
      <c r="B60441" s="15" t="s">
        <v>90</v>
      </c>
      <c r="C60441" s="16">
        <v>0</v>
      </c>
    </row>
    <row r="60442" spans="2:3" ht="14">
      <c r="B60442" s="15" t="s">
        <v>91</v>
      </c>
      <c r="C60442" s="16">
        <v>0</v>
      </c>
    </row>
    <row r="60443" spans="2:3" ht="14" customHeight="1">
      <c r="B60443" s="15" t="s">
        <v>88</v>
      </c>
      <c r="C60443" s="16">
        <v>0</v>
      </c>
    </row>
    <row r="60444" spans="2:3" ht="14">
      <c r="B60444" s="15" t="s">
        <v>42</v>
      </c>
      <c r="C60444" s="24" t="s">
        <v>69</v>
      </c>
    </row>
    <row r="60445" spans="2:3" ht="14">
      <c r="B60445" s="15" t="s">
        <v>92</v>
      </c>
      <c r="C60445" s="24" t="s">
        <v>69</v>
      </c>
    </row>
    <row r="60446" spans="2:3" ht="14">
      <c r="B60446" s="15" t="s">
        <v>93</v>
      </c>
      <c r="C60446" s="24" t="s">
        <v>69</v>
      </c>
    </row>
    <row r="60447" spans="2:3" ht="14" customHeight="1">
      <c r="B60447" s="15" t="s">
        <v>94</v>
      </c>
      <c r="C60447" s="24" t="s">
        <v>69</v>
      </c>
    </row>
    <row r="60448" spans="2:3" ht="14">
      <c r="B60448" s="15" t="s">
        <v>42</v>
      </c>
      <c r="C60448" s="16">
        <v>0</v>
      </c>
    </row>
    <row r="60449" spans="2:3" ht="14" customHeight="1">
      <c r="B60449" s="15" t="s">
        <v>95</v>
      </c>
      <c r="C60449" s="16">
        <v>0</v>
      </c>
    </row>
    <row r="60450" spans="2:3" ht="14" customHeight="1">
      <c r="B60450" s="15" t="s">
        <v>96</v>
      </c>
      <c r="C60450" s="16">
        <v>0</v>
      </c>
    </row>
    <row r="60451" spans="2:3" ht="14" customHeight="1">
      <c r="B60451" s="15" t="s">
        <v>97</v>
      </c>
      <c r="C60451" s="16">
        <v>0</v>
      </c>
    </row>
    <row r="60452" spans="2:3" ht="14" customHeight="1">
      <c r="B60452" s="15" t="s">
        <v>98</v>
      </c>
      <c r="C60452" s="16">
        <v>0</v>
      </c>
    </row>
    <row r="60453" spans="2:3" ht="14" customHeight="1">
      <c r="B60453" s="25" t="s">
        <v>99</v>
      </c>
      <c r="C60453" s="26">
        <v>0</v>
      </c>
    </row>
    <row r="60455" spans="2:3" ht="14" customHeight="1"/>
    <row r="60456" spans="2:3" ht="14" customHeight="1"/>
    <row r="60458" spans="2:3" ht="14" customHeight="1"/>
    <row r="60459" spans="2:3" ht="14" customHeight="1"/>
    <row r="60462" spans="2:3" ht="14" customHeight="1"/>
    <row r="60464" spans="2:3" ht="14" customHeight="1"/>
    <row r="60465" ht="14" customHeight="1"/>
    <row r="60466" ht="14" customHeight="1"/>
    <row r="60468" ht="14" customHeight="1"/>
    <row r="60469" ht="14" customHeight="1"/>
    <row r="60470" ht="14" customHeight="1"/>
    <row r="60471" ht="14" customHeight="1"/>
    <row r="60596" spans="2:3">
      <c r="B60596" s="22" t="s">
        <v>39</v>
      </c>
    </row>
    <row r="60597" spans="2:3">
      <c r="B60597" s="23"/>
    </row>
    <row r="60598" spans="2:3">
      <c r="B60598" s="23"/>
    </row>
    <row r="60599" spans="2:3" ht="14">
      <c r="B60599" s="15" t="s">
        <v>40</v>
      </c>
      <c r="C60599" s="15" t="s">
        <v>41</v>
      </c>
    </row>
    <row r="60600" spans="2:3" ht="14">
      <c r="C60600" s="16">
        <v>115058245.77</v>
      </c>
    </row>
    <row r="60601" spans="2:3" ht="14">
      <c r="B60601" s="15" t="s">
        <v>42</v>
      </c>
      <c r="C60601" s="16">
        <v>106347477.48</v>
      </c>
    </row>
    <row r="60602" spans="2:3" ht="14">
      <c r="B60602" s="15" t="s">
        <v>7</v>
      </c>
      <c r="C60602" s="16">
        <v>12910952.82</v>
      </c>
    </row>
    <row r="60603" spans="2:3" ht="14">
      <c r="B60603" s="15" t="s">
        <v>8</v>
      </c>
      <c r="C60603" s="16">
        <v>50568931.119999997</v>
      </c>
    </row>
    <row r="60604" spans="2:3" ht="14">
      <c r="B60604" s="15" t="s">
        <v>9</v>
      </c>
      <c r="C60604" s="16">
        <v>14643992</v>
      </c>
    </row>
    <row r="60605" spans="2:3" ht="14">
      <c r="B60605" s="15" t="s">
        <v>43</v>
      </c>
      <c r="C60605" s="16">
        <v>0</v>
      </c>
    </row>
    <row r="60606" spans="2:3" ht="14">
      <c r="B60606" s="15" t="s">
        <v>10</v>
      </c>
      <c r="C60606" s="16">
        <v>3413504</v>
      </c>
    </row>
    <row r="60607" spans="2:3" ht="14">
      <c r="B60607" s="15" t="s">
        <v>11</v>
      </c>
      <c r="C60607" s="16">
        <v>6091005.6500000004</v>
      </c>
    </row>
    <row r="60608" spans="2:3" ht="14">
      <c r="B60608" s="15" t="s">
        <v>12</v>
      </c>
      <c r="C60608" s="16">
        <v>3081498.3</v>
      </c>
    </row>
    <row r="60609" spans="2:3" ht="14">
      <c r="B60609" s="15" t="s">
        <v>13</v>
      </c>
      <c r="C60609" s="16">
        <v>6680981.2000000002</v>
      </c>
    </row>
    <row r="60610" spans="2:3" ht="14">
      <c r="B60610" s="15" t="s">
        <v>44</v>
      </c>
      <c r="C60610" s="16">
        <v>0</v>
      </c>
    </row>
    <row r="60611" spans="2:3" ht="14">
      <c r="B60611" s="15" t="s">
        <v>14</v>
      </c>
      <c r="C60611" s="16">
        <v>775769.39</v>
      </c>
    </row>
    <row r="60612" spans="2:3" ht="14">
      <c r="B60612" s="15" t="s">
        <v>15</v>
      </c>
      <c r="C60612" s="16">
        <v>7518228</v>
      </c>
    </row>
    <row r="60613" spans="2:3" ht="14">
      <c r="B60613" s="15" t="s">
        <v>45</v>
      </c>
      <c r="C60613" s="16">
        <v>0</v>
      </c>
    </row>
    <row r="60614" spans="2:3" ht="14">
      <c r="B60614" s="15" t="s">
        <v>16</v>
      </c>
      <c r="C60614" s="16">
        <v>662615</v>
      </c>
    </row>
    <row r="60615" spans="2:3" ht="12.5" customHeight="1">
      <c r="B60615" s="15" t="s">
        <v>42</v>
      </c>
      <c r="C60615" s="16">
        <v>5713456.6399999997</v>
      </c>
    </row>
    <row r="60616" spans="2:3" ht="12.5" customHeight="1">
      <c r="B60616" s="15" t="s">
        <v>18</v>
      </c>
      <c r="C60616" s="16">
        <v>129414.37</v>
      </c>
    </row>
    <row r="60617" spans="2:3" ht="12.5" customHeight="1">
      <c r="B60617" s="15" t="s">
        <v>46</v>
      </c>
      <c r="C60617" s="16">
        <v>0</v>
      </c>
    </row>
    <row r="60618" spans="2:3" ht="14">
      <c r="B60618" s="15" t="s">
        <v>47</v>
      </c>
      <c r="C60618" s="16">
        <v>0</v>
      </c>
    </row>
    <row r="60619" spans="2:3" ht="14">
      <c r="B60619" s="15" t="s">
        <v>48</v>
      </c>
      <c r="C60619" s="16">
        <v>0</v>
      </c>
    </row>
    <row r="60620" spans="2:3" ht="14">
      <c r="B60620" s="15" t="s">
        <v>19</v>
      </c>
      <c r="C60620" s="16">
        <v>138183.1</v>
      </c>
    </row>
    <row r="60621" spans="2:3" ht="14">
      <c r="B60621" s="15" t="s">
        <v>20</v>
      </c>
      <c r="C60621" s="16">
        <v>987938.67</v>
      </c>
    </row>
    <row r="60622" spans="2:3" ht="14">
      <c r="B60622" s="15" t="s">
        <v>21</v>
      </c>
      <c r="C60622" s="16">
        <v>327716</v>
      </c>
    </row>
    <row r="60623" spans="2:3" ht="14">
      <c r="B60623" s="15" t="s">
        <v>22</v>
      </c>
      <c r="C60623" s="16">
        <v>421157.88</v>
      </c>
    </row>
    <row r="60624" spans="2:3" ht="14" customHeight="1">
      <c r="B60624" s="15" t="s">
        <v>23</v>
      </c>
      <c r="C60624" s="16">
        <v>1608203.4</v>
      </c>
    </row>
    <row r="60625" spans="2:3" ht="14">
      <c r="B60625" s="15" t="s">
        <v>49</v>
      </c>
      <c r="C60625" s="16">
        <v>0</v>
      </c>
    </row>
    <row r="60626" spans="2:3" ht="14" customHeight="1">
      <c r="B60626" s="15" t="s">
        <v>50</v>
      </c>
      <c r="C60626" s="16">
        <v>0</v>
      </c>
    </row>
    <row r="60627" spans="2:3" ht="14" customHeight="1">
      <c r="B60627" s="15" t="s">
        <v>24</v>
      </c>
      <c r="C60627" s="16">
        <v>147213.42000000001</v>
      </c>
    </row>
    <row r="60628" spans="2:3" ht="14" customHeight="1">
      <c r="B60628" s="15" t="s">
        <v>25</v>
      </c>
      <c r="C60628" s="16">
        <v>20000</v>
      </c>
    </row>
    <row r="60629" spans="2:3" ht="14" customHeight="1">
      <c r="B60629" s="15" t="s">
        <v>51</v>
      </c>
      <c r="C60629" s="16">
        <v>0</v>
      </c>
    </row>
    <row r="60630" spans="2:3" ht="14" customHeight="1">
      <c r="B60630" s="15" t="s">
        <v>52</v>
      </c>
      <c r="C60630" s="16">
        <v>0</v>
      </c>
    </row>
    <row r="60631" spans="2:3" ht="14" customHeight="1">
      <c r="B60631" s="15" t="s">
        <v>53</v>
      </c>
      <c r="C60631" s="16">
        <v>0</v>
      </c>
    </row>
    <row r="60632" spans="2:3" ht="14">
      <c r="B60632" s="15" t="s">
        <v>54</v>
      </c>
      <c r="C60632" s="16">
        <v>0</v>
      </c>
    </row>
    <row r="60633" spans="2:3" ht="14" customHeight="1">
      <c r="B60633" s="15" t="s">
        <v>55</v>
      </c>
      <c r="C60633" s="16">
        <v>0</v>
      </c>
    </row>
    <row r="60634" spans="2:3" ht="14">
      <c r="B60634" s="15" t="s">
        <v>56</v>
      </c>
      <c r="C60634" s="16">
        <v>0</v>
      </c>
    </row>
    <row r="60635" spans="2:3" ht="14">
      <c r="B60635" s="15" t="s">
        <v>26</v>
      </c>
      <c r="C60635" s="16">
        <v>72200</v>
      </c>
    </row>
    <row r="60636" spans="2:3" ht="14">
      <c r="B60636" s="15" t="s">
        <v>27</v>
      </c>
      <c r="C60636" s="16">
        <v>318709.84999999998</v>
      </c>
    </row>
    <row r="60637" spans="2:3" ht="14">
      <c r="B60637" s="15" t="s">
        <v>28</v>
      </c>
      <c r="C60637" s="16">
        <v>648382.89</v>
      </c>
    </row>
    <row r="60638" spans="2:3" ht="14">
      <c r="B60638" s="15" t="s">
        <v>29</v>
      </c>
      <c r="C60638" s="16">
        <v>476822.76</v>
      </c>
    </row>
    <row r="60639" spans="2:3" ht="14">
      <c r="B60639" s="15" t="s">
        <v>30</v>
      </c>
      <c r="C60639" s="16">
        <v>6646.76</v>
      </c>
    </row>
    <row r="60640" spans="2:3" ht="14">
      <c r="B60640" s="15" t="s">
        <v>31</v>
      </c>
      <c r="C60640" s="16">
        <v>15300</v>
      </c>
    </row>
    <row r="60641" spans="2:3" ht="14">
      <c r="B60641" s="15" t="s">
        <v>32</v>
      </c>
      <c r="C60641" s="16">
        <v>19176.689999999999</v>
      </c>
    </row>
    <row r="60642" spans="2:3" ht="14">
      <c r="B60642" s="15" t="s">
        <v>33</v>
      </c>
      <c r="C60642" s="16">
        <v>376390.85</v>
      </c>
    </row>
    <row r="60643" spans="2:3" ht="14" customHeight="1">
      <c r="B60643" s="15" t="s">
        <v>42</v>
      </c>
      <c r="C60643" s="16">
        <v>2997311.65</v>
      </c>
    </row>
    <row r="60644" spans="2:3" ht="14">
      <c r="B60644" s="15" t="s">
        <v>35</v>
      </c>
      <c r="C60644" s="16">
        <v>1650006.65</v>
      </c>
    </row>
    <row r="60645" spans="2:3" ht="14" customHeight="1">
      <c r="B60645" s="15" t="s">
        <v>36</v>
      </c>
      <c r="C60645" s="16">
        <v>1339130</v>
      </c>
    </row>
    <row r="60646" spans="2:3" ht="14" customHeight="1">
      <c r="B60646" s="15" t="s">
        <v>57</v>
      </c>
      <c r="C60646" s="16">
        <v>0</v>
      </c>
    </row>
    <row r="60647" spans="2:3" ht="14">
      <c r="B60647" s="15" t="s">
        <v>58</v>
      </c>
      <c r="C60647" s="16">
        <v>0</v>
      </c>
    </row>
    <row r="60648" spans="2:3" ht="14">
      <c r="B60648" s="15" t="s">
        <v>59</v>
      </c>
      <c r="C60648" s="16">
        <v>0</v>
      </c>
    </row>
    <row r="60649" spans="2:3" ht="14">
      <c r="B60649" s="15" t="s">
        <v>60</v>
      </c>
      <c r="C60649" s="16">
        <v>0</v>
      </c>
    </row>
    <row r="60650" spans="2:3" ht="14" customHeight="1">
      <c r="B60650" s="15" t="s">
        <v>61</v>
      </c>
      <c r="C60650" s="16">
        <v>0</v>
      </c>
    </row>
    <row r="60651" spans="2:3" ht="14" customHeight="1">
      <c r="B60651" s="15" t="s">
        <v>62</v>
      </c>
      <c r="C60651" s="16">
        <v>0</v>
      </c>
    </row>
    <row r="60652" spans="2:3" ht="14" customHeight="1">
      <c r="B60652" s="15" t="s">
        <v>37</v>
      </c>
      <c r="C60652" s="16">
        <v>3495</v>
      </c>
    </row>
    <row r="60653" spans="2:3" ht="14" customHeight="1">
      <c r="B60653" s="15" t="s">
        <v>63</v>
      </c>
      <c r="C60653" s="16">
        <v>0</v>
      </c>
    </row>
    <row r="60654" spans="2:3" ht="14">
      <c r="B60654" s="15" t="s">
        <v>64</v>
      </c>
      <c r="C60654" s="16">
        <v>0</v>
      </c>
    </row>
    <row r="60655" spans="2:3" ht="14" customHeight="1">
      <c r="B60655" s="15" t="s">
        <v>38</v>
      </c>
      <c r="C60655" s="16">
        <v>4680</v>
      </c>
    </row>
    <row r="60656" spans="2:3" ht="14">
      <c r="B60656" s="15" t="s">
        <v>42</v>
      </c>
      <c r="C60656" s="16">
        <v>0</v>
      </c>
    </row>
    <row r="60657" spans="2:3" ht="14">
      <c r="B60657" s="15" t="s">
        <v>65</v>
      </c>
      <c r="C60657" s="16">
        <v>0</v>
      </c>
    </row>
    <row r="60658" spans="2:3" ht="14" customHeight="1">
      <c r="B60658" s="15" t="s">
        <v>66</v>
      </c>
      <c r="C60658" s="16">
        <v>0</v>
      </c>
    </row>
    <row r="60659" spans="2:3" ht="14" customHeight="1">
      <c r="B60659" s="15" t="s">
        <v>67</v>
      </c>
      <c r="C60659" s="16">
        <v>0</v>
      </c>
    </row>
    <row r="60660" spans="2:3" ht="14" customHeight="1">
      <c r="B60660" s="15" t="s">
        <v>68</v>
      </c>
      <c r="C60660" s="16">
        <v>0</v>
      </c>
    </row>
    <row r="60661" spans="2:3" ht="14" customHeight="1">
      <c r="B60661" s="15" t="s">
        <v>42</v>
      </c>
      <c r="C60661" s="24" t="s">
        <v>69</v>
      </c>
    </row>
    <row r="60662" spans="2:3" ht="14">
      <c r="B60662" s="15" t="s">
        <v>70</v>
      </c>
      <c r="C60662" s="24" t="s">
        <v>69</v>
      </c>
    </row>
    <row r="60663" spans="2:3" ht="14">
      <c r="B60663" s="15" t="s">
        <v>71</v>
      </c>
      <c r="C60663" s="24" t="s">
        <v>69</v>
      </c>
    </row>
    <row r="60664" spans="2:3" ht="14">
      <c r="B60664" s="15" t="s">
        <v>72</v>
      </c>
      <c r="C60664" s="24" t="s">
        <v>69</v>
      </c>
    </row>
    <row r="60665" spans="2:3" ht="14" customHeight="1">
      <c r="B60665" s="15" t="s">
        <v>73</v>
      </c>
      <c r="C60665" s="24" t="s">
        <v>69</v>
      </c>
    </row>
    <row r="60666" spans="2:3" ht="14">
      <c r="B60666" s="15" t="s">
        <v>74</v>
      </c>
      <c r="C60666" s="24" t="s">
        <v>69</v>
      </c>
    </row>
    <row r="60667" spans="2:3" ht="14">
      <c r="B60667" s="15" t="s">
        <v>75</v>
      </c>
      <c r="C60667" s="24" t="s">
        <v>69</v>
      </c>
    </row>
    <row r="60668" spans="2:3" ht="14">
      <c r="B60668" s="15" t="s">
        <v>76</v>
      </c>
      <c r="C60668" s="24" t="s">
        <v>69</v>
      </c>
    </row>
    <row r="60669" spans="2:3" ht="14" customHeight="1">
      <c r="B60669" s="15" t="s">
        <v>77</v>
      </c>
      <c r="C60669" s="24" t="s">
        <v>69</v>
      </c>
    </row>
    <row r="60670" spans="2:3" ht="14">
      <c r="B60670" s="15" t="s">
        <v>78</v>
      </c>
      <c r="C60670" s="24" t="s">
        <v>69</v>
      </c>
    </row>
    <row r="60671" spans="2:3" ht="14">
      <c r="B60671" s="15" t="s">
        <v>79</v>
      </c>
      <c r="C60671" s="24" t="s">
        <v>69</v>
      </c>
    </row>
    <row r="60672" spans="2:3" ht="14" customHeight="1">
      <c r="B60672" s="15" t="s">
        <v>80</v>
      </c>
      <c r="C60672" s="24" t="s">
        <v>69</v>
      </c>
    </row>
    <row r="60673" spans="2:3" ht="14" customHeight="1">
      <c r="B60673" s="15" t="s">
        <v>81</v>
      </c>
      <c r="C60673" s="24" t="s">
        <v>69</v>
      </c>
    </row>
    <row r="60674" spans="2:3" ht="14" customHeight="1">
      <c r="B60674" s="15" t="s">
        <v>42</v>
      </c>
      <c r="C60674" s="16">
        <v>0</v>
      </c>
    </row>
    <row r="60675" spans="2:3" ht="14">
      <c r="B60675" s="15" t="s">
        <v>70</v>
      </c>
      <c r="C60675" s="16">
        <v>0</v>
      </c>
    </row>
    <row r="60676" spans="2:3" ht="14" customHeight="1">
      <c r="B60676" s="15" t="s">
        <v>71</v>
      </c>
      <c r="C60676" s="16">
        <v>0</v>
      </c>
    </row>
    <row r="60677" spans="2:3" ht="14" customHeight="1">
      <c r="B60677" s="15" t="s">
        <v>72</v>
      </c>
      <c r="C60677" s="16">
        <v>0</v>
      </c>
    </row>
    <row r="60678" spans="2:3" ht="14" customHeight="1">
      <c r="B60678" s="15" t="s">
        <v>73</v>
      </c>
      <c r="C60678" s="16">
        <v>0</v>
      </c>
    </row>
    <row r="60679" spans="2:3" ht="14" customHeight="1">
      <c r="B60679" s="15" t="s">
        <v>74</v>
      </c>
      <c r="C60679" s="16">
        <v>0</v>
      </c>
    </row>
    <row r="60680" spans="2:3" ht="14">
      <c r="B60680" s="15" t="s">
        <v>75</v>
      </c>
      <c r="C60680" s="16">
        <v>0</v>
      </c>
    </row>
    <row r="60681" spans="2:3" ht="14" customHeight="1">
      <c r="B60681" s="15" t="s">
        <v>76</v>
      </c>
      <c r="C60681" s="16">
        <v>0</v>
      </c>
    </row>
    <row r="60682" spans="2:3" ht="14" customHeight="1">
      <c r="B60682" s="15" t="s">
        <v>82</v>
      </c>
      <c r="C60682" s="16">
        <v>0</v>
      </c>
    </row>
    <row r="60683" spans="2:3" ht="14" customHeight="1">
      <c r="B60683" s="15" t="s">
        <v>83</v>
      </c>
      <c r="C60683" s="16">
        <v>0</v>
      </c>
    </row>
    <row r="60684" spans="2:3" ht="14" customHeight="1">
      <c r="B60684" s="15" t="s">
        <v>84</v>
      </c>
      <c r="C60684" s="16">
        <v>0</v>
      </c>
    </row>
    <row r="60685" spans="2:3" ht="14">
      <c r="B60685" s="15" t="s">
        <v>85</v>
      </c>
      <c r="C60685" s="16">
        <v>0</v>
      </c>
    </row>
    <row r="60686" spans="2:3" ht="14" customHeight="1">
      <c r="B60686" s="15" t="s">
        <v>77</v>
      </c>
      <c r="C60686" s="16">
        <v>0</v>
      </c>
    </row>
    <row r="60687" spans="2:3" ht="14">
      <c r="B60687" s="15" t="s">
        <v>78</v>
      </c>
      <c r="C60687" s="16">
        <v>0</v>
      </c>
    </row>
    <row r="60688" spans="2:3" ht="14" customHeight="1">
      <c r="B60688" s="15" t="s">
        <v>79</v>
      </c>
      <c r="C60688" s="16">
        <v>0</v>
      </c>
    </row>
    <row r="60689" spans="2:3" ht="14" customHeight="1">
      <c r="B60689" s="15" t="s">
        <v>80</v>
      </c>
      <c r="C60689" s="16">
        <v>0</v>
      </c>
    </row>
    <row r="60690" spans="2:3" ht="14" customHeight="1">
      <c r="B60690" s="15" t="s">
        <v>86</v>
      </c>
      <c r="C60690" s="16">
        <v>0</v>
      </c>
    </row>
    <row r="60691" spans="2:3" ht="14" customHeight="1">
      <c r="B60691" s="15" t="s">
        <v>42</v>
      </c>
      <c r="C60691" s="24" t="s">
        <v>69</v>
      </c>
    </row>
    <row r="60692" spans="2:3" ht="14" customHeight="1">
      <c r="B60692" s="15" t="s">
        <v>87</v>
      </c>
      <c r="C60692" s="24" t="s">
        <v>69</v>
      </c>
    </row>
    <row r="60693" spans="2:3" ht="14">
      <c r="B60693" s="15" t="s">
        <v>88</v>
      </c>
      <c r="C60693" s="24" t="s">
        <v>69</v>
      </c>
    </row>
    <row r="60694" spans="2:3" ht="14" customHeight="1">
      <c r="B60694" s="15" t="s">
        <v>42</v>
      </c>
      <c r="C60694" s="16">
        <v>0</v>
      </c>
    </row>
    <row r="60695" spans="2:3" ht="14" customHeight="1">
      <c r="B60695" s="15" t="s">
        <v>87</v>
      </c>
      <c r="C60695" s="16">
        <v>0</v>
      </c>
    </row>
    <row r="60696" spans="2:3" ht="14" customHeight="1">
      <c r="B60696" s="15" t="s">
        <v>89</v>
      </c>
      <c r="C60696" s="16">
        <v>0</v>
      </c>
    </row>
    <row r="60697" spans="2:3" ht="14" customHeight="1">
      <c r="B60697" s="15" t="s">
        <v>90</v>
      </c>
      <c r="C60697" s="16">
        <v>0</v>
      </c>
    </row>
    <row r="60698" spans="2:3" ht="14">
      <c r="B60698" s="15" t="s">
        <v>91</v>
      </c>
      <c r="C60698" s="16">
        <v>0</v>
      </c>
    </row>
    <row r="60699" spans="2:3" ht="14" customHeight="1">
      <c r="B60699" s="15" t="s">
        <v>88</v>
      </c>
      <c r="C60699" s="16">
        <v>0</v>
      </c>
    </row>
    <row r="60700" spans="2:3" ht="14">
      <c r="B60700" s="15" t="s">
        <v>42</v>
      </c>
      <c r="C60700" s="24" t="s">
        <v>69</v>
      </c>
    </row>
    <row r="60701" spans="2:3" ht="14">
      <c r="B60701" s="15" t="s">
        <v>92</v>
      </c>
      <c r="C60701" s="24" t="s">
        <v>69</v>
      </c>
    </row>
    <row r="60702" spans="2:3" ht="14">
      <c r="B60702" s="15" t="s">
        <v>93</v>
      </c>
      <c r="C60702" s="24" t="s">
        <v>69</v>
      </c>
    </row>
    <row r="60703" spans="2:3" ht="14" customHeight="1">
      <c r="B60703" s="15" t="s">
        <v>94</v>
      </c>
      <c r="C60703" s="24" t="s">
        <v>69</v>
      </c>
    </row>
    <row r="60704" spans="2:3" ht="14">
      <c r="B60704" s="15" t="s">
        <v>42</v>
      </c>
      <c r="C60704" s="16">
        <v>0</v>
      </c>
    </row>
    <row r="60705" spans="2:3" ht="14" customHeight="1">
      <c r="B60705" s="15" t="s">
        <v>95</v>
      </c>
      <c r="C60705" s="16">
        <v>0</v>
      </c>
    </row>
    <row r="60706" spans="2:3" ht="14" customHeight="1">
      <c r="B60706" s="15" t="s">
        <v>96</v>
      </c>
      <c r="C60706" s="16">
        <v>0</v>
      </c>
    </row>
    <row r="60707" spans="2:3" ht="14" customHeight="1">
      <c r="B60707" s="15" t="s">
        <v>97</v>
      </c>
      <c r="C60707" s="16">
        <v>0</v>
      </c>
    </row>
    <row r="60708" spans="2:3" ht="14" customHeight="1">
      <c r="B60708" s="15" t="s">
        <v>98</v>
      </c>
      <c r="C60708" s="16">
        <v>0</v>
      </c>
    </row>
    <row r="60709" spans="2:3" ht="14" customHeight="1">
      <c r="B60709" s="25" t="s">
        <v>99</v>
      </c>
      <c r="C60709" s="26">
        <v>0</v>
      </c>
    </row>
    <row r="60711" spans="2:3" ht="14" customHeight="1"/>
    <row r="60712" spans="2:3" ht="14" customHeight="1"/>
    <row r="60714" spans="2:3" ht="14" customHeight="1"/>
    <row r="60715" spans="2:3" ht="14" customHeight="1"/>
    <row r="60718" spans="2:3" ht="14" customHeight="1"/>
    <row r="60720" spans="2:3" ht="14" customHeight="1"/>
    <row r="60721" ht="14" customHeight="1"/>
    <row r="60722" ht="14" customHeight="1"/>
    <row r="60724" ht="14" customHeight="1"/>
    <row r="60725" ht="14" customHeight="1"/>
    <row r="60726" ht="14" customHeight="1"/>
    <row r="60727" ht="14" customHeight="1"/>
    <row r="60852" spans="2:3">
      <c r="B60852" s="22" t="s">
        <v>39</v>
      </c>
    </row>
    <row r="60853" spans="2:3">
      <c r="B60853" s="23"/>
    </row>
    <row r="60854" spans="2:3">
      <c r="B60854" s="23"/>
    </row>
    <row r="60855" spans="2:3" ht="14">
      <c r="B60855" s="15" t="s">
        <v>40</v>
      </c>
      <c r="C60855" s="15" t="s">
        <v>41</v>
      </c>
    </row>
    <row r="60856" spans="2:3" ht="14">
      <c r="C60856" s="16">
        <v>115058245.77</v>
      </c>
    </row>
    <row r="60857" spans="2:3" ht="14">
      <c r="B60857" s="15" t="s">
        <v>42</v>
      </c>
      <c r="C60857" s="16">
        <v>106347477.48</v>
      </c>
    </row>
    <row r="60858" spans="2:3" ht="14">
      <c r="B60858" s="15" t="s">
        <v>7</v>
      </c>
      <c r="C60858" s="16">
        <v>12910952.82</v>
      </c>
    </row>
    <row r="60859" spans="2:3" ht="14">
      <c r="B60859" s="15" t="s">
        <v>8</v>
      </c>
      <c r="C60859" s="16">
        <v>50568931.119999997</v>
      </c>
    </row>
    <row r="60860" spans="2:3" ht="14">
      <c r="B60860" s="15" t="s">
        <v>9</v>
      </c>
      <c r="C60860" s="16">
        <v>14643992</v>
      </c>
    </row>
    <row r="60861" spans="2:3" ht="14">
      <c r="B60861" s="15" t="s">
        <v>43</v>
      </c>
      <c r="C60861" s="16">
        <v>0</v>
      </c>
    </row>
    <row r="60862" spans="2:3" ht="14">
      <c r="B60862" s="15" t="s">
        <v>10</v>
      </c>
      <c r="C60862" s="16">
        <v>3413504</v>
      </c>
    </row>
    <row r="60863" spans="2:3" ht="14">
      <c r="B60863" s="15" t="s">
        <v>11</v>
      </c>
      <c r="C60863" s="16">
        <v>6091005.6500000004</v>
      </c>
    </row>
    <row r="60864" spans="2:3" ht="14">
      <c r="B60864" s="15" t="s">
        <v>12</v>
      </c>
      <c r="C60864" s="16">
        <v>3081498.3</v>
      </c>
    </row>
    <row r="60865" spans="2:3" ht="14">
      <c r="B60865" s="15" t="s">
        <v>13</v>
      </c>
      <c r="C60865" s="16">
        <v>6680981.2000000002</v>
      </c>
    </row>
    <row r="60866" spans="2:3" ht="14">
      <c r="B60866" s="15" t="s">
        <v>44</v>
      </c>
      <c r="C60866" s="16">
        <v>0</v>
      </c>
    </row>
    <row r="60867" spans="2:3" ht="14">
      <c r="B60867" s="15" t="s">
        <v>14</v>
      </c>
      <c r="C60867" s="16">
        <v>775769.39</v>
      </c>
    </row>
    <row r="60868" spans="2:3" ht="14">
      <c r="B60868" s="15" t="s">
        <v>15</v>
      </c>
      <c r="C60868" s="16">
        <v>7518228</v>
      </c>
    </row>
    <row r="60869" spans="2:3" ht="14">
      <c r="B60869" s="15" t="s">
        <v>45</v>
      </c>
      <c r="C60869" s="16">
        <v>0</v>
      </c>
    </row>
    <row r="60870" spans="2:3" ht="14">
      <c r="B60870" s="15" t="s">
        <v>16</v>
      </c>
      <c r="C60870" s="16">
        <v>662615</v>
      </c>
    </row>
    <row r="60871" spans="2:3" ht="12.5" customHeight="1">
      <c r="B60871" s="15" t="s">
        <v>42</v>
      </c>
      <c r="C60871" s="16">
        <v>5713456.6399999997</v>
      </c>
    </row>
    <row r="60872" spans="2:3" ht="12.5" customHeight="1">
      <c r="B60872" s="15" t="s">
        <v>18</v>
      </c>
      <c r="C60872" s="16">
        <v>129414.37</v>
      </c>
    </row>
    <row r="60873" spans="2:3" ht="12.5" customHeight="1">
      <c r="B60873" s="15" t="s">
        <v>46</v>
      </c>
      <c r="C60873" s="16">
        <v>0</v>
      </c>
    </row>
    <row r="60874" spans="2:3" ht="14">
      <c r="B60874" s="15" t="s">
        <v>47</v>
      </c>
      <c r="C60874" s="16">
        <v>0</v>
      </c>
    </row>
    <row r="60875" spans="2:3" ht="14">
      <c r="B60875" s="15" t="s">
        <v>48</v>
      </c>
      <c r="C60875" s="16">
        <v>0</v>
      </c>
    </row>
    <row r="60876" spans="2:3" ht="14">
      <c r="B60876" s="15" t="s">
        <v>19</v>
      </c>
      <c r="C60876" s="16">
        <v>138183.1</v>
      </c>
    </row>
    <row r="60877" spans="2:3" ht="14">
      <c r="B60877" s="15" t="s">
        <v>20</v>
      </c>
      <c r="C60877" s="16">
        <v>987938.67</v>
      </c>
    </row>
    <row r="60878" spans="2:3" ht="14">
      <c r="B60878" s="15" t="s">
        <v>21</v>
      </c>
      <c r="C60878" s="16">
        <v>327716</v>
      </c>
    </row>
    <row r="60879" spans="2:3" ht="14">
      <c r="B60879" s="15" t="s">
        <v>22</v>
      </c>
      <c r="C60879" s="16">
        <v>421157.88</v>
      </c>
    </row>
    <row r="60880" spans="2:3" ht="14" customHeight="1">
      <c r="B60880" s="15" t="s">
        <v>23</v>
      </c>
      <c r="C60880" s="16">
        <v>1608203.4</v>
      </c>
    </row>
    <row r="60881" spans="2:3" ht="14">
      <c r="B60881" s="15" t="s">
        <v>49</v>
      </c>
      <c r="C60881" s="16">
        <v>0</v>
      </c>
    </row>
    <row r="60882" spans="2:3" ht="14" customHeight="1">
      <c r="B60882" s="15" t="s">
        <v>50</v>
      </c>
      <c r="C60882" s="16">
        <v>0</v>
      </c>
    </row>
    <row r="60883" spans="2:3" ht="14" customHeight="1">
      <c r="B60883" s="15" t="s">
        <v>24</v>
      </c>
      <c r="C60883" s="16">
        <v>147213.42000000001</v>
      </c>
    </row>
    <row r="60884" spans="2:3" ht="14" customHeight="1">
      <c r="B60884" s="15" t="s">
        <v>25</v>
      </c>
      <c r="C60884" s="16">
        <v>20000</v>
      </c>
    </row>
    <row r="60885" spans="2:3" ht="14" customHeight="1">
      <c r="B60885" s="15" t="s">
        <v>51</v>
      </c>
      <c r="C60885" s="16">
        <v>0</v>
      </c>
    </row>
    <row r="60886" spans="2:3" ht="14" customHeight="1">
      <c r="B60886" s="15" t="s">
        <v>52</v>
      </c>
      <c r="C60886" s="16">
        <v>0</v>
      </c>
    </row>
    <row r="60887" spans="2:3" ht="14" customHeight="1">
      <c r="B60887" s="15" t="s">
        <v>53</v>
      </c>
      <c r="C60887" s="16">
        <v>0</v>
      </c>
    </row>
    <row r="60888" spans="2:3" ht="14">
      <c r="B60888" s="15" t="s">
        <v>54</v>
      </c>
      <c r="C60888" s="16">
        <v>0</v>
      </c>
    </row>
    <row r="60889" spans="2:3" ht="14" customHeight="1">
      <c r="B60889" s="15" t="s">
        <v>55</v>
      </c>
      <c r="C60889" s="16">
        <v>0</v>
      </c>
    </row>
    <row r="60890" spans="2:3" ht="14">
      <c r="B60890" s="15" t="s">
        <v>56</v>
      </c>
      <c r="C60890" s="16">
        <v>0</v>
      </c>
    </row>
    <row r="60891" spans="2:3" ht="14">
      <c r="B60891" s="15" t="s">
        <v>26</v>
      </c>
      <c r="C60891" s="16">
        <v>72200</v>
      </c>
    </row>
    <row r="60892" spans="2:3" ht="14">
      <c r="B60892" s="15" t="s">
        <v>27</v>
      </c>
      <c r="C60892" s="16">
        <v>318709.84999999998</v>
      </c>
    </row>
    <row r="60893" spans="2:3" ht="14">
      <c r="B60893" s="15" t="s">
        <v>28</v>
      </c>
      <c r="C60893" s="16">
        <v>648382.89</v>
      </c>
    </row>
    <row r="60894" spans="2:3" ht="14">
      <c r="B60894" s="15" t="s">
        <v>29</v>
      </c>
      <c r="C60894" s="16">
        <v>476822.76</v>
      </c>
    </row>
    <row r="60895" spans="2:3" ht="14">
      <c r="B60895" s="15" t="s">
        <v>30</v>
      </c>
      <c r="C60895" s="16">
        <v>6646.76</v>
      </c>
    </row>
    <row r="60896" spans="2:3" ht="14">
      <c r="B60896" s="15" t="s">
        <v>31</v>
      </c>
      <c r="C60896" s="16">
        <v>15300</v>
      </c>
    </row>
    <row r="60897" spans="2:3" ht="14">
      <c r="B60897" s="15" t="s">
        <v>32</v>
      </c>
      <c r="C60897" s="16">
        <v>19176.689999999999</v>
      </c>
    </row>
    <row r="60898" spans="2:3" ht="14">
      <c r="B60898" s="15" t="s">
        <v>33</v>
      </c>
      <c r="C60898" s="16">
        <v>376390.85</v>
      </c>
    </row>
    <row r="60899" spans="2:3" ht="14" customHeight="1">
      <c r="B60899" s="15" t="s">
        <v>42</v>
      </c>
      <c r="C60899" s="16">
        <v>2997311.65</v>
      </c>
    </row>
    <row r="60900" spans="2:3" ht="14">
      <c r="B60900" s="15" t="s">
        <v>35</v>
      </c>
      <c r="C60900" s="16">
        <v>1650006.65</v>
      </c>
    </row>
    <row r="60901" spans="2:3" ht="14" customHeight="1">
      <c r="B60901" s="15" t="s">
        <v>36</v>
      </c>
      <c r="C60901" s="16">
        <v>1339130</v>
      </c>
    </row>
    <row r="60902" spans="2:3" ht="14" customHeight="1">
      <c r="B60902" s="15" t="s">
        <v>57</v>
      </c>
      <c r="C60902" s="16">
        <v>0</v>
      </c>
    </row>
    <row r="60903" spans="2:3" ht="14">
      <c r="B60903" s="15" t="s">
        <v>58</v>
      </c>
      <c r="C60903" s="16">
        <v>0</v>
      </c>
    </row>
    <row r="60904" spans="2:3" ht="14">
      <c r="B60904" s="15" t="s">
        <v>59</v>
      </c>
      <c r="C60904" s="16">
        <v>0</v>
      </c>
    </row>
    <row r="60905" spans="2:3" ht="14">
      <c r="B60905" s="15" t="s">
        <v>60</v>
      </c>
      <c r="C60905" s="16">
        <v>0</v>
      </c>
    </row>
    <row r="60906" spans="2:3" ht="14" customHeight="1">
      <c r="B60906" s="15" t="s">
        <v>61</v>
      </c>
      <c r="C60906" s="16">
        <v>0</v>
      </c>
    </row>
    <row r="60907" spans="2:3" ht="14" customHeight="1">
      <c r="B60907" s="15" t="s">
        <v>62</v>
      </c>
      <c r="C60907" s="16">
        <v>0</v>
      </c>
    </row>
    <row r="60908" spans="2:3" ht="14" customHeight="1">
      <c r="B60908" s="15" t="s">
        <v>37</v>
      </c>
      <c r="C60908" s="16">
        <v>3495</v>
      </c>
    </row>
    <row r="60909" spans="2:3" ht="14" customHeight="1">
      <c r="B60909" s="15" t="s">
        <v>63</v>
      </c>
      <c r="C60909" s="16">
        <v>0</v>
      </c>
    </row>
    <row r="60910" spans="2:3" ht="14">
      <c r="B60910" s="15" t="s">
        <v>64</v>
      </c>
      <c r="C60910" s="16">
        <v>0</v>
      </c>
    </row>
    <row r="60911" spans="2:3" ht="14" customHeight="1">
      <c r="B60911" s="15" t="s">
        <v>38</v>
      </c>
      <c r="C60911" s="16">
        <v>4680</v>
      </c>
    </row>
    <row r="60912" spans="2:3" ht="14">
      <c r="B60912" s="15" t="s">
        <v>42</v>
      </c>
      <c r="C60912" s="16">
        <v>0</v>
      </c>
    </row>
    <row r="60913" spans="2:3" ht="14">
      <c r="B60913" s="15" t="s">
        <v>65</v>
      </c>
      <c r="C60913" s="16">
        <v>0</v>
      </c>
    </row>
    <row r="60914" spans="2:3" ht="14" customHeight="1">
      <c r="B60914" s="15" t="s">
        <v>66</v>
      </c>
      <c r="C60914" s="16">
        <v>0</v>
      </c>
    </row>
    <row r="60915" spans="2:3" ht="14" customHeight="1">
      <c r="B60915" s="15" t="s">
        <v>67</v>
      </c>
      <c r="C60915" s="16">
        <v>0</v>
      </c>
    </row>
    <row r="60916" spans="2:3" ht="14" customHeight="1">
      <c r="B60916" s="15" t="s">
        <v>68</v>
      </c>
      <c r="C60916" s="16">
        <v>0</v>
      </c>
    </row>
    <row r="60917" spans="2:3" ht="14" customHeight="1">
      <c r="B60917" s="15" t="s">
        <v>42</v>
      </c>
      <c r="C60917" s="24" t="s">
        <v>69</v>
      </c>
    </row>
    <row r="60918" spans="2:3" ht="14">
      <c r="B60918" s="15" t="s">
        <v>70</v>
      </c>
      <c r="C60918" s="24" t="s">
        <v>69</v>
      </c>
    </row>
    <row r="60919" spans="2:3" ht="14">
      <c r="B60919" s="15" t="s">
        <v>71</v>
      </c>
      <c r="C60919" s="24" t="s">
        <v>69</v>
      </c>
    </row>
    <row r="60920" spans="2:3" ht="14">
      <c r="B60920" s="15" t="s">
        <v>72</v>
      </c>
      <c r="C60920" s="24" t="s">
        <v>69</v>
      </c>
    </row>
    <row r="60921" spans="2:3" ht="14" customHeight="1">
      <c r="B60921" s="15" t="s">
        <v>73</v>
      </c>
      <c r="C60921" s="24" t="s">
        <v>69</v>
      </c>
    </row>
    <row r="60922" spans="2:3" ht="14">
      <c r="B60922" s="15" t="s">
        <v>74</v>
      </c>
      <c r="C60922" s="24" t="s">
        <v>69</v>
      </c>
    </row>
    <row r="60923" spans="2:3" ht="14">
      <c r="B60923" s="15" t="s">
        <v>75</v>
      </c>
      <c r="C60923" s="24" t="s">
        <v>69</v>
      </c>
    </row>
    <row r="60924" spans="2:3" ht="14">
      <c r="B60924" s="15" t="s">
        <v>76</v>
      </c>
      <c r="C60924" s="24" t="s">
        <v>69</v>
      </c>
    </row>
    <row r="60925" spans="2:3" ht="14" customHeight="1">
      <c r="B60925" s="15" t="s">
        <v>77</v>
      </c>
      <c r="C60925" s="24" t="s">
        <v>69</v>
      </c>
    </row>
    <row r="60926" spans="2:3" ht="14">
      <c r="B60926" s="15" t="s">
        <v>78</v>
      </c>
      <c r="C60926" s="24" t="s">
        <v>69</v>
      </c>
    </row>
    <row r="60927" spans="2:3" ht="14">
      <c r="B60927" s="15" t="s">
        <v>79</v>
      </c>
      <c r="C60927" s="24" t="s">
        <v>69</v>
      </c>
    </row>
    <row r="60928" spans="2:3" ht="14" customHeight="1">
      <c r="B60928" s="15" t="s">
        <v>80</v>
      </c>
      <c r="C60928" s="24" t="s">
        <v>69</v>
      </c>
    </row>
    <row r="60929" spans="2:3" ht="14" customHeight="1">
      <c r="B60929" s="15" t="s">
        <v>81</v>
      </c>
      <c r="C60929" s="24" t="s">
        <v>69</v>
      </c>
    </row>
    <row r="60930" spans="2:3" ht="14" customHeight="1">
      <c r="B60930" s="15" t="s">
        <v>42</v>
      </c>
      <c r="C60930" s="16">
        <v>0</v>
      </c>
    </row>
    <row r="60931" spans="2:3" ht="14">
      <c r="B60931" s="15" t="s">
        <v>70</v>
      </c>
      <c r="C60931" s="16">
        <v>0</v>
      </c>
    </row>
    <row r="60932" spans="2:3" ht="14" customHeight="1">
      <c r="B60932" s="15" t="s">
        <v>71</v>
      </c>
      <c r="C60932" s="16">
        <v>0</v>
      </c>
    </row>
    <row r="60933" spans="2:3" ht="14" customHeight="1">
      <c r="B60933" s="15" t="s">
        <v>72</v>
      </c>
      <c r="C60933" s="16">
        <v>0</v>
      </c>
    </row>
    <row r="60934" spans="2:3" ht="14" customHeight="1">
      <c r="B60934" s="15" t="s">
        <v>73</v>
      </c>
      <c r="C60934" s="16">
        <v>0</v>
      </c>
    </row>
    <row r="60935" spans="2:3" ht="14" customHeight="1">
      <c r="B60935" s="15" t="s">
        <v>74</v>
      </c>
      <c r="C60935" s="16">
        <v>0</v>
      </c>
    </row>
    <row r="60936" spans="2:3" ht="14">
      <c r="B60936" s="15" t="s">
        <v>75</v>
      </c>
      <c r="C60936" s="16">
        <v>0</v>
      </c>
    </row>
    <row r="60937" spans="2:3" ht="14" customHeight="1">
      <c r="B60937" s="15" t="s">
        <v>76</v>
      </c>
      <c r="C60937" s="16">
        <v>0</v>
      </c>
    </row>
    <row r="60938" spans="2:3" ht="14" customHeight="1">
      <c r="B60938" s="15" t="s">
        <v>82</v>
      </c>
      <c r="C60938" s="16">
        <v>0</v>
      </c>
    </row>
    <row r="60939" spans="2:3" ht="14" customHeight="1">
      <c r="B60939" s="15" t="s">
        <v>83</v>
      </c>
      <c r="C60939" s="16">
        <v>0</v>
      </c>
    </row>
    <row r="60940" spans="2:3" ht="14" customHeight="1">
      <c r="B60940" s="15" t="s">
        <v>84</v>
      </c>
      <c r="C60940" s="16">
        <v>0</v>
      </c>
    </row>
    <row r="60941" spans="2:3" ht="14">
      <c r="B60941" s="15" t="s">
        <v>85</v>
      </c>
      <c r="C60941" s="16">
        <v>0</v>
      </c>
    </row>
    <row r="60942" spans="2:3" ht="14" customHeight="1">
      <c r="B60942" s="15" t="s">
        <v>77</v>
      </c>
      <c r="C60942" s="16">
        <v>0</v>
      </c>
    </row>
    <row r="60943" spans="2:3" ht="14">
      <c r="B60943" s="15" t="s">
        <v>78</v>
      </c>
      <c r="C60943" s="16">
        <v>0</v>
      </c>
    </row>
    <row r="60944" spans="2:3" ht="14" customHeight="1">
      <c r="B60944" s="15" t="s">
        <v>79</v>
      </c>
      <c r="C60944" s="16">
        <v>0</v>
      </c>
    </row>
    <row r="60945" spans="2:3" ht="14" customHeight="1">
      <c r="B60945" s="15" t="s">
        <v>80</v>
      </c>
      <c r="C60945" s="16">
        <v>0</v>
      </c>
    </row>
    <row r="60946" spans="2:3" ht="14" customHeight="1">
      <c r="B60946" s="15" t="s">
        <v>86</v>
      </c>
      <c r="C60946" s="16">
        <v>0</v>
      </c>
    </row>
    <row r="60947" spans="2:3" ht="14" customHeight="1">
      <c r="B60947" s="15" t="s">
        <v>42</v>
      </c>
      <c r="C60947" s="24" t="s">
        <v>69</v>
      </c>
    </row>
    <row r="60948" spans="2:3" ht="14" customHeight="1">
      <c r="B60948" s="15" t="s">
        <v>87</v>
      </c>
      <c r="C60948" s="24" t="s">
        <v>69</v>
      </c>
    </row>
    <row r="60949" spans="2:3" ht="14">
      <c r="B60949" s="15" t="s">
        <v>88</v>
      </c>
      <c r="C60949" s="24" t="s">
        <v>69</v>
      </c>
    </row>
    <row r="60950" spans="2:3" ht="14" customHeight="1">
      <c r="B60950" s="15" t="s">
        <v>42</v>
      </c>
      <c r="C60950" s="16">
        <v>0</v>
      </c>
    </row>
    <row r="60951" spans="2:3" ht="14" customHeight="1">
      <c r="B60951" s="15" t="s">
        <v>87</v>
      </c>
      <c r="C60951" s="16">
        <v>0</v>
      </c>
    </row>
    <row r="60952" spans="2:3" ht="14" customHeight="1">
      <c r="B60952" s="15" t="s">
        <v>89</v>
      </c>
      <c r="C60952" s="16">
        <v>0</v>
      </c>
    </row>
    <row r="60953" spans="2:3" ht="14" customHeight="1">
      <c r="B60953" s="15" t="s">
        <v>90</v>
      </c>
      <c r="C60953" s="16">
        <v>0</v>
      </c>
    </row>
    <row r="60954" spans="2:3" ht="14">
      <c r="B60954" s="15" t="s">
        <v>91</v>
      </c>
      <c r="C60954" s="16">
        <v>0</v>
      </c>
    </row>
    <row r="60955" spans="2:3" ht="14" customHeight="1">
      <c r="B60955" s="15" t="s">
        <v>88</v>
      </c>
      <c r="C60955" s="16">
        <v>0</v>
      </c>
    </row>
    <row r="60956" spans="2:3" ht="14">
      <c r="B60956" s="15" t="s">
        <v>42</v>
      </c>
      <c r="C60956" s="24" t="s">
        <v>69</v>
      </c>
    </row>
    <row r="60957" spans="2:3" ht="14">
      <c r="B60957" s="15" t="s">
        <v>92</v>
      </c>
      <c r="C60957" s="24" t="s">
        <v>69</v>
      </c>
    </row>
    <row r="60958" spans="2:3" ht="14">
      <c r="B60958" s="15" t="s">
        <v>93</v>
      </c>
      <c r="C60958" s="24" t="s">
        <v>69</v>
      </c>
    </row>
    <row r="60959" spans="2:3" ht="14" customHeight="1">
      <c r="B60959" s="15" t="s">
        <v>94</v>
      </c>
      <c r="C60959" s="24" t="s">
        <v>69</v>
      </c>
    </row>
    <row r="60960" spans="2:3" ht="14">
      <c r="B60960" s="15" t="s">
        <v>42</v>
      </c>
      <c r="C60960" s="16">
        <v>0</v>
      </c>
    </row>
    <row r="60961" spans="2:3" ht="14" customHeight="1">
      <c r="B60961" s="15" t="s">
        <v>95</v>
      </c>
      <c r="C60961" s="16">
        <v>0</v>
      </c>
    </row>
    <row r="60962" spans="2:3" ht="14" customHeight="1">
      <c r="B60962" s="15" t="s">
        <v>96</v>
      </c>
      <c r="C60962" s="16">
        <v>0</v>
      </c>
    </row>
    <row r="60963" spans="2:3" ht="14" customHeight="1">
      <c r="B60963" s="15" t="s">
        <v>97</v>
      </c>
      <c r="C60963" s="16">
        <v>0</v>
      </c>
    </row>
    <row r="60964" spans="2:3" ht="14" customHeight="1">
      <c r="B60964" s="15" t="s">
        <v>98</v>
      </c>
      <c r="C60964" s="16">
        <v>0</v>
      </c>
    </row>
    <row r="60965" spans="2:3" ht="14" customHeight="1">
      <c r="B60965" s="25" t="s">
        <v>99</v>
      </c>
      <c r="C60965" s="26">
        <v>0</v>
      </c>
    </row>
    <row r="60967" spans="2:3" ht="14" customHeight="1"/>
    <row r="60968" spans="2:3" ht="14" customHeight="1"/>
    <row r="60970" spans="2:3" ht="14" customHeight="1"/>
    <row r="60971" spans="2:3" ht="14" customHeight="1"/>
    <row r="60974" spans="2:3" ht="14" customHeight="1"/>
    <row r="60976" spans="2:3" ht="14" customHeight="1"/>
    <row r="60977" ht="14" customHeight="1"/>
    <row r="60978" ht="14" customHeight="1"/>
    <row r="60980" ht="14" customHeight="1"/>
    <row r="60981" ht="14" customHeight="1"/>
    <row r="60982" ht="14" customHeight="1"/>
    <row r="60983" ht="14" customHeight="1"/>
    <row r="61108" spans="2:3">
      <c r="B61108" s="22" t="s">
        <v>39</v>
      </c>
    </row>
    <row r="61109" spans="2:3">
      <c r="B61109" s="23"/>
    </row>
    <row r="61110" spans="2:3">
      <c r="B61110" s="23"/>
    </row>
    <row r="61111" spans="2:3" ht="14">
      <c r="B61111" s="15" t="s">
        <v>40</v>
      </c>
      <c r="C61111" s="15" t="s">
        <v>41</v>
      </c>
    </row>
    <row r="61112" spans="2:3" ht="14">
      <c r="C61112" s="16">
        <v>115058245.77</v>
      </c>
    </row>
    <row r="61113" spans="2:3" ht="14">
      <c r="B61113" s="15" t="s">
        <v>42</v>
      </c>
      <c r="C61113" s="16">
        <v>106347477.48</v>
      </c>
    </row>
    <row r="61114" spans="2:3" ht="14">
      <c r="B61114" s="15" t="s">
        <v>7</v>
      </c>
      <c r="C61114" s="16">
        <v>12910952.82</v>
      </c>
    </row>
    <row r="61115" spans="2:3" ht="14">
      <c r="B61115" s="15" t="s">
        <v>8</v>
      </c>
      <c r="C61115" s="16">
        <v>50568931.119999997</v>
      </c>
    </row>
    <row r="61116" spans="2:3" ht="14">
      <c r="B61116" s="15" t="s">
        <v>9</v>
      </c>
      <c r="C61116" s="16">
        <v>14643992</v>
      </c>
    </row>
    <row r="61117" spans="2:3" ht="14">
      <c r="B61117" s="15" t="s">
        <v>43</v>
      </c>
      <c r="C61117" s="16">
        <v>0</v>
      </c>
    </row>
    <row r="61118" spans="2:3" ht="14">
      <c r="B61118" s="15" t="s">
        <v>10</v>
      </c>
      <c r="C61118" s="16">
        <v>3413504</v>
      </c>
    </row>
    <row r="61119" spans="2:3" ht="14">
      <c r="B61119" s="15" t="s">
        <v>11</v>
      </c>
      <c r="C61119" s="16">
        <v>6091005.6500000004</v>
      </c>
    </row>
    <row r="61120" spans="2:3" ht="14">
      <c r="B61120" s="15" t="s">
        <v>12</v>
      </c>
      <c r="C61120" s="16">
        <v>3081498.3</v>
      </c>
    </row>
    <row r="61121" spans="2:3" ht="14">
      <c r="B61121" s="15" t="s">
        <v>13</v>
      </c>
      <c r="C61121" s="16">
        <v>6680981.2000000002</v>
      </c>
    </row>
    <row r="61122" spans="2:3" ht="14">
      <c r="B61122" s="15" t="s">
        <v>44</v>
      </c>
      <c r="C61122" s="16">
        <v>0</v>
      </c>
    </row>
    <row r="61123" spans="2:3" ht="14">
      <c r="B61123" s="15" t="s">
        <v>14</v>
      </c>
      <c r="C61123" s="16">
        <v>775769.39</v>
      </c>
    </row>
    <row r="61124" spans="2:3" ht="14">
      <c r="B61124" s="15" t="s">
        <v>15</v>
      </c>
      <c r="C61124" s="16">
        <v>7518228</v>
      </c>
    </row>
    <row r="61125" spans="2:3" ht="14">
      <c r="B61125" s="15" t="s">
        <v>45</v>
      </c>
      <c r="C61125" s="16">
        <v>0</v>
      </c>
    </row>
    <row r="61126" spans="2:3" ht="14">
      <c r="B61126" s="15" t="s">
        <v>16</v>
      </c>
      <c r="C61126" s="16">
        <v>662615</v>
      </c>
    </row>
    <row r="61127" spans="2:3" ht="12.5" customHeight="1">
      <c r="B61127" s="15" t="s">
        <v>42</v>
      </c>
      <c r="C61127" s="16">
        <v>5713456.6399999997</v>
      </c>
    </row>
    <row r="61128" spans="2:3" ht="12.5" customHeight="1">
      <c r="B61128" s="15" t="s">
        <v>18</v>
      </c>
      <c r="C61128" s="16">
        <v>129414.37</v>
      </c>
    </row>
    <row r="61129" spans="2:3" ht="12.5" customHeight="1">
      <c r="B61129" s="15" t="s">
        <v>46</v>
      </c>
      <c r="C61129" s="16">
        <v>0</v>
      </c>
    </row>
    <row r="61130" spans="2:3" ht="14">
      <c r="B61130" s="15" t="s">
        <v>47</v>
      </c>
      <c r="C61130" s="16">
        <v>0</v>
      </c>
    </row>
    <row r="61131" spans="2:3" ht="14">
      <c r="B61131" s="15" t="s">
        <v>48</v>
      </c>
      <c r="C61131" s="16">
        <v>0</v>
      </c>
    </row>
    <row r="61132" spans="2:3" ht="14">
      <c r="B61132" s="15" t="s">
        <v>19</v>
      </c>
      <c r="C61132" s="16">
        <v>138183.1</v>
      </c>
    </row>
    <row r="61133" spans="2:3" ht="14">
      <c r="B61133" s="15" t="s">
        <v>20</v>
      </c>
      <c r="C61133" s="16">
        <v>987938.67</v>
      </c>
    </row>
    <row r="61134" spans="2:3" ht="14">
      <c r="B61134" s="15" t="s">
        <v>21</v>
      </c>
      <c r="C61134" s="16">
        <v>327716</v>
      </c>
    </row>
    <row r="61135" spans="2:3" ht="14">
      <c r="B61135" s="15" t="s">
        <v>22</v>
      </c>
      <c r="C61135" s="16">
        <v>421157.88</v>
      </c>
    </row>
    <row r="61136" spans="2:3" ht="14" customHeight="1">
      <c r="B61136" s="15" t="s">
        <v>23</v>
      </c>
      <c r="C61136" s="16">
        <v>1608203.4</v>
      </c>
    </row>
    <row r="61137" spans="2:3" ht="14">
      <c r="B61137" s="15" t="s">
        <v>49</v>
      </c>
      <c r="C61137" s="16">
        <v>0</v>
      </c>
    </row>
    <row r="61138" spans="2:3" ht="14" customHeight="1">
      <c r="B61138" s="15" t="s">
        <v>50</v>
      </c>
      <c r="C61138" s="16">
        <v>0</v>
      </c>
    </row>
    <row r="61139" spans="2:3" ht="14" customHeight="1">
      <c r="B61139" s="15" t="s">
        <v>24</v>
      </c>
      <c r="C61139" s="16">
        <v>147213.42000000001</v>
      </c>
    </row>
    <row r="61140" spans="2:3" ht="14" customHeight="1">
      <c r="B61140" s="15" t="s">
        <v>25</v>
      </c>
      <c r="C61140" s="16">
        <v>20000</v>
      </c>
    </row>
    <row r="61141" spans="2:3" ht="14" customHeight="1">
      <c r="B61141" s="15" t="s">
        <v>51</v>
      </c>
      <c r="C61141" s="16">
        <v>0</v>
      </c>
    </row>
    <row r="61142" spans="2:3" ht="14" customHeight="1">
      <c r="B61142" s="15" t="s">
        <v>52</v>
      </c>
      <c r="C61142" s="16">
        <v>0</v>
      </c>
    </row>
    <row r="61143" spans="2:3" ht="14" customHeight="1">
      <c r="B61143" s="15" t="s">
        <v>53</v>
      </c>
      <c r="C61143" s="16">
        <v>0</v>
      </c>
    </row>
    <row r="61144" spans="2:3" ht="14">
      <c r="B61144" s="15" t="s">
        <v>54</v>
      </c>
      <c r="C61144" s="16">
        <v>0</v>
      </c>
    </row>
    <row r="61145" spans="2:3" ht="14" customHeight="1">
      <c r="B61145" s="15" t="s">
        <v>55</v>
      </c>
      <c r="C61145" s="16">
        <v>0</v>
      </c>
    </row>
    <row r="61146" spans="2:3" ht="14">
      <c r="B61146" s="15" t="s">
        <v>56</v>
      </c>
      <c r="C61146" s="16">
        <v>0</v>
      </c>
    </row>
    <row r="61147" spans="2:3" ht="14">
      <c r="B61147" s="15" t="s">
        <v>26</v>
      </c>
      <c r="C61147" s="16">
        <v>72200</v>
      </c>
    </row>
    <row r="61148" spans="2:3" ht="14">
      <c r="B61148" s="15" t="s">
        <v>27</v>
      </c>
      <c r="C61148" s="16">
        <v>318709.84999999998</v>
      </c>
    </row>
    <row r="61149" spans="2:3" ht="14">
      <c r="B61149" s="15" t="s">
        <v>28</v>
      </c>
      <c r="C61149" s="16">
        <v>648382.89</v>
      </c>
    </row>
    <row r="61150" spans="2:3" ht="14">
      <c r="B61150" s="15" t="s">
        <v>29</v>
      </c>
      <c r="C61150" s="16">
        <v>476822.76</v>
      </c>
    </row>
    <row r="61151" spans="2:3" ht="14">
      <c r="B61151" s="15" t="s">
        <v>30</v>
      </c>
      <c r="C61151" s="16">
        <v>6646.76</v>
      </c>
    </row>
    <row r="61152" spans="2:3" ht="14">
      <c r="B61152" s="15" t="s">
        <v>31</v>
      </c>
      <c r="C61152" s="16">
        <v>15300</v>
      </c>
    </row>
    <row r="61153" spans="2:3" ht="14">
      <c r="B61153" s="15" t="s">
        <v>32</v>
      </c>
      <c r="C61153" s="16">
        <v>19176.689999999999</v>
      </c>
    </row>
    <row r="61154" spans="2:3" ht="14">
      <c r="B61154" s="15" t="s">
        <v>33</v>
      </c>
      <c r="C61154" s="16">
        <v>376390.85</v>
      </c>
    </row>
    <row r="61155" spans="2:3" ht="14" customHeight="1">
      <c r="B61155" s="15" t="s">
        <v>42</v>
      </c>
      <c r="C61155" s="16">
        <v>2997311.65</v>
      </c>
    </row>
    <row r="61156" spans="2:3" ht="14">
      <c r="B61156" s="15" t="s">
        <v>35</v>
      </c>
      <c r="C61156" s="16">
        <v>1650006.65</v>
      </c>
    </row>
    <row r="61157" spans="2:3" ht="14" customHeight="1">
      <c r="B61157" s="15" t="s">
        <v>36</v>
      </c>
      <c r="C61157" s="16">
        <v>1339130</v>
      </c>
    </row>
    <row r="61158" spans="2:3" ht="14" customHeight="1">
      <c r="B61158" s="15" t="s">
        <v>57</v>
      </c>
      <c r="C61158" s="16">
        <v>0</v>
      </c>
    </row>
    <row r="61159" spans="2:3" ht="14">
      <c r="B61159" s="15" t="s">
        <v>58</v>
      </c>
      <c r="C61159" s="16">
        <v>0</v>
      </c>
    </row>
    <row r="61160" spans="2:3" ht="14">
      <c r="B61160" s="15" t="s">
        <v>59</v>
      </c>
      <c r="C61160" s="16">
        <v>0</v>
      </c>
    </row>
    <row r="61161" spans="2:3" ht="14">
      <c r="B61161" s="15" t="s">
        <v>60</v>
      </c>
      <c r="C61161" s="16">
        <v>0</v>
      </c>
    </row>
    <row r="61162" spans="2:3" ht="14" customHeight="1">
      <c r="B61162" s="15" t="s">
        <v>61</v>
      </c>
      <c r="C61162" s="16">
        <v>0</v>
      </c>
    </row>
    <row r="61163" spans="2:3" ht="14" customHeight="1">
      <c r="B61163" s="15" t="s">
        <v>62</v>
      </c>
      <c r="C61163" s="16">
        <v>0</v>
      </c>
    </row>
    <row r="61164" spans="2:3" ht="14" customHeight="1">
      <c r="B61164" s="15" t="s">
        <v>37</v>
      </c>
      <c r="C61164" s="16">
        <v>3495</v>
      </c>
    </row>
    <row r="61165" spans="2:3" ht="14" customHeight="1">
      <c r="B61165" s="15" t="s">
        <v>63</v>
      </c>
      <c r="C61165" s="16">
        <v>0</v>
      </c>
    </row>
    <row r="61166" spans="2:3" ht="14">
      <c r="B61166" s="15" t="s">
        <v>64</v>
      </c>
      <c r="C61166" s="16">
        <v>0</v>
      </c>
    </row>
    <row r="61167" spans="2:3" ht="14" customHeight="1">
      <c r="B61167" s="15" t="s">
        <v>38</v>
      </c>
      <c r="C61167" s="16">
        <v>4680</v>
      </c>
    </row>
    <row r="61168" spans="2:3" ht="14">
      <c r="B61168" s="15" t="s">
        <v>42</v>
      </c>
      <c r="C61168" s="16">
        <v>0</v>
      </c>
    </row>
    <row r="61169" spans="2:3" ht="14">
      <c r="B61169" s="15" t="s">
        <v>65</v>
      </c>
      <c r="C61169" s="16">
        <v>0</v>
      </c>
    </row>
    <row r="61170" spans="2:3" ht="14" customHeight="1">
      <c r="B61170" s="15" t="s">
        <v>66</v>
      </c>
      <c r="C61170" s="16">
        <v>0</v>
      </c>
    </row>
    <row r="61171" spans="2:3" ht="14" customHeight="1">
      <c r="B61171" s="15" t="s">
        <v>67</v>
      </c>
      <c r="C61171" s="16">
        <v>0</v>
      </c>
    </row>
    <row r="61172" spans="2:3" ht="14" customHeight="1">
      <c r="B61172" s="15" t="s">
        <v>68</v>
      </c>
      <c r="C61172" s="16">
        <v>0</v>
      </c>
    </row>
    <row r="61173" spans="2:3" ht="14" customHeight="1">
      <c r="B61173" s="15" t="s">
        <v>42</v>
      </c>
      <c r="C61173" s="24" t="s">
        <v>69</v>
      </c>
    </row>
    <row r="61174" spans="2:3" ht="14">
      <c r="B61174" s="15" t="s">
        <v>70</v>
      </c>
      <c r="C61174" s="24" t="s">
        <v>69</v>
      </c>
    </row>
    <row r="61175" spans="2:3" ht="14">
      <c r="B61175" s="15" t="s">
        <v>71</v>
      </c>
      <c r="C61175" s="24" t="s">
        <v>69</v>
      </c>
    </row>
    <row r="61176" spans="2:3" ht="14">
      <c r="B61176" s="15" t="s">
        <v>72</v>
      </c>
      <c r="C61176" s="24" t="s">
        <v>69</v>
      </c>
    </row>
    <row r="61177" spans="2:3" ht="14" customHeight="1">
      <c r="B61177" s="15" t="s">
        <v>73</v>
      </c>
      <c r="C61177" s="24" t="s">
        <v>69</v>
      </c>
    </row>
    <row r="61178" spans="2:3" ht="14">
      <c r="B61178" s="15" t="s">
        <v>74</v>
      </c>
      <c r="C61178" s="24" t="s">
        <v>69</v>
      </c>
    </row>
    <row r="61179" spans="2:3" ht="14">
      <c r="B61179" s="15" t="s">
        <v>75</v>
      </c>
      <c r="C61179" s="24" t="s">
        <v>69</v>
      </c>
    </row>
    <row r="61180" spans="2:3" ht="14">
      <c r="B61180" s="15" t="s">
        <v>76</v>
      </c>
      <c r="C61180" s="24" t="s">
        <v>69</v>
      </c>
    </row>
    <row r="61181" spans="2:3" ht="14" customHeight="1">
      <c r="B61181" s="15" t="s">
        <v>77</v>
      </c>
      <c r="C61181" s="24" t="s">
        <v>69</v>
      </c>
    </row>
    <row r="61182" spans="2:3" ht="14">
      <c r="B61182" s="15" t="s">
        <v>78</v>
      </c>
      <c r="C61182" s="24" t="s">
        <v>69</v>
      </c>
    </row>
    <row r="61183" spans="2:3" ht="14">
      <c r="B61183" s="15" t="s">
        <v>79</v>
      </c>
      <c r="C61183" s="24" t="s">
        <v>69</v>
      </c>
    </row>
    <row r="61184" spans="2:3" ht="14" customHeight="1">
      <c r="B61184" s="15" t="s">
        <v>80</v>
      </c>
      <c r="C61184" s="24" t="s">
        <v>69</v>
      </c>
    </row>
    <row r="61185" spans="2:3" ht="14" customHeight="1">
      <c r="B61185" s="15" t="s">
        <v>81</v>
      </c>
      <c r="C61185" s="24" t="s">
        <v>69</v>
      </c>
    </row>
    <row r="61186" spans="2:3" ht="14" customHeight="1">
      <c r="B61186" s="15" t="s">
        <v>42</v>
      </c>
      <c r="C61186" s="16">
        <v>0</v>
      </c>
    </row>
    <row r="61187" spans="2:3" ht="14">
      <c r="B61187" s="15" t="s">
        <v>70</v>
      </c>
      <c r="C61187" s="16">
        <v>0</v>
      </c>
    </row>
    <row r="61188" spans="2:3" ht="14" customHeight="1">
      <c r="B61188" s="15" t="s">
        <v>71</v>
      </c>
      <c r="C61188" s="16">
        <v>0</v>
      </c>
    </row>
    <row r="61189" spans="2:3" ht="14" customHeight="1">
      <c r="B61189" s="15" t="s">
        <v>72</v>
      </c>
      <c r="C61189" s="16">
        <v>0</v>
      </c>
    </row>
    <row r="61190" spans="2:3" ht="14" customHeight="1">
      <c r="B61190" s="15" t="s">
        <v>73</v>
      </c>
      <c r="C61190" s="16">
        <v>0</v>
      </c>
    </row>
    <row r="61191" spans="2:3" ht="14" customHeight="1">
      <c r="B61191" s="15" t="s">
        <v>74</v>
      </c>
      <c r="C61191" s="16">
        <v>0</v>
      </c>
    </row>
    <row r="61192" spans="2:3" ht="14">
      <c r="B61192" s="15" t="s">
        <v>75</v>
      </c>
      <c r="C61192" s="16">
        <v>0</v>
      </c>
    </row>
    <row r="61193" spans="2:3" ht="14" customHeight="1">
      <c r="B61193" s="15" t="s">
        <v>76</v>
      </c>
      <c r="C61193" s="16">
        <v>0</v>
      </c>
    </row>
    <row r="61194" spans="2:3" ht="14" customHeight="1">
      <c r="B61194" s="15" t="s">
        <v>82</v>
      </c>
      <c r="C61194" s="16">
        <v>0</v>
      </c>
    </row>
    <row r="61195" spans="2:3" ht="14" customHeight="1">
      <c r="B61195" s="15" t="s">
        <v>83</v>
      </c>
      <c r="C61195" s="16">
        <v>0</v>
      </c>
    </row>
    <row r="61196" spans="2:3" ht="14" customHeight="1">
      <c r="B61196" s="15" t="s">
        <v>84</v>
      </c>
      <c r="C61196" s="16">
        <v>0</v>
      </c>
    </row>
    <row r="61197" spans="2:3" ht="14">
      <c r="B61197" s="15" t="s">
        <v>85</v>
      </c>
      <c r="C61197" s="16">
        <v>0</v>
      </c>
    </row>
    <row r="61198" spans="2:3" ht="14" customHeight="1">
      <c r="B61198" s="15" t="s">
        <v>77</v>
      </c>
      <c r="C61198" s="16">
        <v>0</v>
      </c>
    </row>
    <row r="61199" spans="2:3" ht="14">
      <c r="B61199" s="15" t="s">
        <v>78</v>
      </c>
      <c r="C61199" s="16">
        <v>0</v>
      </c>
    </row>
    <row r="61200" spans="2:3" ht="14" customHeight="1">
      <c r="B61200" s="15" t="s">
        <v>79</v>
      </c>
      <c r="C61200" s="16">
        <v>0</v>
      </c>
    </row>
    <row r="61201" spans="2:3" ht="14" customHeight="1">
      <c r="B61201" s="15" t="s">
        <v>80</v>
      </c>
      <c r="C61201" s="16">
        <v>0</v>
      </c>
    </row>
    <row r="61202" spans="2:3" ht="14" customHeight="1">
      <c r="B61202" s="15" t="s">
        <v>86</v>
      </c>
      <c r="C61202" s="16">
        <v>0</v>
      </c>
    </row>
    <row r="61203" spans="2:3" ht="14" customHeight="1">
      <c r="B61203" s="15" t="s">
        <v>42</v>
      </c>
      <c r="C61203" s="24" t="s">
        <v>69</v>
      </c>
    </row>
    <row r="61204" spans="2:3" ht="14" customHeight="1">
      <c r="B61204" s="15" t="s">
        <v>87</v>
      </c>
      <c r="C61204" s="24" t="s">
        <v>69</v>
      </c>
    </row>
    <row r="61205" spans="2:3" ht="14">
      <c r="B61205" s="15" t="s">
        <v>88</v>
      </c>
      <c r="C61205" s="24" t="s">
        <v>69</v>
      </c>
    </row>
    <row r="61206" spans="2:3" ht="14" customHeight="1">
      <c r="B61206" s="15" t="s">
        <v>42</v>
      </c>
      <c r="C61206" s="16">
        <v>0</v>
      </c>
    </row>
    <row r="61207" spans="2:3" ht="14" customHeight="1">
      <c r="B61207" s="15" t="s">
        <v>87</v>
      </c>
      <c r="C61207" s="16">
        <v>0</v>
      </c>
    </row>
    <row r="61208" spans="2:3" ht="14" customHeight="1">
      <c r="B61208" s="15" t="s">
        <v>89</v>
      </c>
      <c r="C61208" s="16">
        <v>0</v>
      </c>
    </row>
    <row r="61209" spans="2:3" ht="14" customHeight="1">
      <c r="B61209" s="15" t="s">
        <v>90</v>
      </c>
      <c r="C61209" s="16">
        <v>0</v>
      </c>
    </row>
    <row r="61210" spans="2:3" ht="14">
      <c r="B61210" s="15" t="s">
        <v>91</v>
      </c>
      <c r="C61210" s="16">
        <v>0</v>
      </c>
    </row>
    <row r="61211" spans="2:3" ht="14" customHeight="1">
      <c r="B61211" s="15" t="s">
        <v>88</v>
      </c>
      <c r="C61211" s="16">
        <v>0</v>
      </c>
    </row>
    <row r="61212" spans="2:3" ht="14">
      <c r="B61212" s="15" t="s">
        <v>42</v>
      </c>
      <c r="C61212" s="24" t="s">
        <v>69</v>
      </c>
    </row>
    <row r="61213" spans="2:3" ht="14">
      <c r="B61213" s="15" t="s">
        <v>92</v>
      </c>
      <c r="C61213" s="24" t="s">
        <v>69</v>
      </c>
    </row>
    <row r="61214" spans="2:3" ht="14">
      <c r="B61214" s="15" t="s">
        <v>93</v>
      </c>
      <c r="C61214" s="24" t="s">
        <v>69</v>
      </c>
    </row>
    <row r="61215" spans="2:3" ht="14" customHeight="1">
      <c r="B61215" s="15" t="s">
        <v>94</v>
      </c>
      <c r="C61215" s="24" t="s">
        <v>69</v>
      </c>
    </row>
    <row r="61216" spans="2:3" ht="14">
      <c r="B61216" s="15" t="s">
        <v>42</v>
      </c>
      <c r="C61216" s="16">
        <v>0</v>
      </c>
    </row>
    <row r="61217" spans="2:3" ht="14" customHeight="1">
      <c r="B61217" s="15" t="s">
        <v>95</v>
      </c>
      <c r="C61217" s="16">
        <v>0</v>
      </c>
    </row>
    <row r="61218" spans="2:3" ht="14" customHeight="1">
      <c r="B61218" s="15" t="s">
        <v>96</v>
      </c>
      <c r="C61218" s="16">
        <v>0</v>
      </c>
    </row>
    <row r="61219" spans="2:3" ht="14" customHeight="1">
      <c r="B61219" s="15" t="s">
        <v>97</v>
      </c>
      <c r="C61219" s="16">
        <v>0</v>
      </c>
    </row>
    <row r="61220" spans="2:3" ht="14" customHeight="1">
      <c r="B61220" s="15" t="s">
        <v>98</v>
      </c>
      <c r="C61220" s="16">
        <v>0</v>
      </c>
    </row>
    <row r="61221" spans="2:3" ht="14" customHeight="1">
      <c r="B61221" s="25" t="s">
        <v>99</v>
      </c>
      <c r="C61221" s="26">
        <v>0</v>
      </c>
    </row>
    <row r="61223" spans="2:3" ht="14" customHeight="1"/>
    <row r="61224" spans="2:3" ht="14" customHeight="1"/>
    <row r="61226" spans="2:3" ht="14" customHeight="1"/>
    <row r="61227" spans="2:3" ht="14" customHeight="1"/>
    <row r="61230" spans="2:3" ht="14" customHeight="1"/>
    <row r="61232" spans="2:3" ht="14" customHeight="1"/>
    <row r="61233" ht="14" customHeight="1"/>
    <row r="61234" ht="14" customHeight="1"/>
    <row r="61236" ht="14" customHeight="1"/>
    <row r="61237" ht="14" customHeight="1"/>
    <row r="61238" ht="14" customHeight="1"/>
    <row r="61239" ht="14" customHeight="1"/>
    <row r="61364" spans="2:3">
      <c r="B61364" s="22" t="s">
        <v>39</v>
      </c>
    </row>
    <row r="61365" spans="2:3">
      <c r="B61365" s="23"/>
    </row>
    <row r="61366" spans="2:3">
      <c r="B61366" s="23"/>
    </row>
    <row r="61367" spans="2:3" ht="14">
      <c r="B61367" s="15" t="s">
        <v>40</v>
      </c>
      <c r="C61367" s="15" t="s">
        <v>41</v>
      </c>
    </row>
    <row r="61368" spans="2:3" ht="14">
      <c r="C61368" s="16">
        <v>115058245.77</v>
      </c>
    </row>
    <row r="61369" spans="2:3" ht="14">
      <c r="B61369" s="15" t="s">
        <v>42</v>
      </c>
      <c r="C61369" s="16">
        <v>106347477.48</v>
      </c>
    </row>
    <row r="61370" spans="2:3" ht="14">
      <c r="B61370" s="15" t="s">
        <v>7</v>
      </c>
      <c r="C61370" s="16">
        <v>12910952.82</v>
      </c>
    </row>
    <row r="61371" spans="2:3" ht="14">
      <c r="B61371" s="15" t="s">
        <v>8</v>
      </c>
      <c r="C61371" s="16">
        <v>50568931.119999997</v>
      </c>
    </row>
    <row r="61372" spans="2:3" ht="14">
      <c r="B61372" s="15" t="s">
        <v>9</v>
      </c>
      <c r="C61372" s="16">
        <v>14643992</v>
      </c>
    </row>
    <row r="61373" spans="2:3" ht="14">
      <c r="B61373" s="15" t="s">
        <v>43</v>
      </c>
      <c r="C61373" s="16">
        <v>0</v>
      </c>
    </row>
    <row r="61374" spans="2:3" ht="14">
      <c r="B61374" s="15" t="s">
        <v>10</v>
      </c>
      <c r="C61374" s="16">
        <v>3413504</v>
      </c>
    </row>
    <row r="61375" spans="2:3" ht="14">
      <c r="B61375" s="15" t="s">
        <v>11</v>
      </c>
      <c r="C61375" s="16">
        <v>6091005.6500000004</v>
      </c>
    </row>
    <row r="61376" spans="2:3" ht="14">
      <c r="B61376" s="15" t="s">
        <v>12</v>
      </c>
      <c r="C61376" s="16">
        <v>3081498.3</v>
      </c>
    </row>
    <row r="61377" spans="2:3" ht="14">
      <c r="B61377" s="15" t="s">
        <v>13</v>
      </c>
      <c r="C61377" s="16">
        <v>6680981.2000000002</v>
      </c>
    </row>
    <row r="61378" spans="2:3" ht="14">
      <c r="B61378" s="15" t="s">
        <v>44</v>
      </c>
      <c r="C61378" s="16">
        <v>0</v>
      </c>
    </row>
    <row r="61379" spans="2:3" ht="14">
      <c r="B61379" s="15" t="s">
        <v>14</v>
      </c>
      <c r="C61379" s="16">
        <v>775769.39</v>
      </c>
    </row>
    <row r="61380" spans="2:3" ht="14">
      <c r="B61380" s="15" t="s">
        <v>15</v>
      </c>
      <c r="C61380" s="16">
        <v>7518228</v>
      </c>
    </row>
    <row r="61381" spans="2:3" ht="14">
      <c r="B61381" s="15" t="s">
        <v>45</v>
      </c>
      <c r="C61381" s="16">
        <v>0</v>
      </c>
    </row>
    <row r="61382" spans="2:3" ht="14">
      <c r="B61382" s="15" t="s">
        <v>16</v>
      </c>
      <c r="C61382" s="16">
        <v>662615</v>
      </c>
    </row>
    <row r="61383" spans="2:3" ht="12.5" customHeight="1">
      <c r="B61383" s="15" t="s">
        <v>42</v>
      </c>
      <c r="C61383" s="16">
        <v>5713456.6399999997</v>
      </c>
    </row>
    <row r="61384" spans="2:3" ht="12.5" customHeight="1">
      <c r="B61384" s="15" t="s">
        <v>18</v>
      </c>
      <c r="C61384" s="16">
        <v>129414.37</v>
      </c>
    </row>
    <row r="61385" spans="2:3" ht="12.5" customHeight="1">
      <c r="B61385" s="15" t="s">
        <v>46</v>
      </c>
      <c r="C61385" s="16">
        <v>0</v>
      </c>
    </row>
    <row r="61386" spans="2:3" ht="14">
      <c r="B61386" s="15" t="s">
        <v>47</v>
      </c>
      <c r="C61386" s="16">
        <v>0</v>
      </c>
    </row>
    <row r="61387" spans="2:3" ht="14">
      <c r="B61387" s="15" t="s">
        <v>48</v>
      </c>
      <c r="C61387" s="16">
        <v>0</v>
      </c>
    </row>
    <row r="61388" spans="2:3" ht="14">
      <c r="B61388" s="15" t="s">
        <v>19</v>
      </c>
      <c r="C61388" s="16">
        <v>138183.1</v>
      </c>
    </row>
    <row r="61389" spans="2:3" ht="14">
      <c r="B61389" s="15" t="s">
        <v>20</v>
      </c>
      <c r="C61389" s="16">
        <v>987938.67</v>
      </c>
    </row>
    <row r="61390" spans="2:3" ht="14">
      <c r="B61390" s="15" t="s">
        <v>21</v>
      </c>
      <c r="C61390" s="16">
        <v>327716</v>
      </c>
    </row>
    <row r="61391" spans="2:3" ht="14">
      <c r="B61391" s="15" t="s">
        <v>22</v>
      </c>
      <c r="C61391" s="16">
        <v>421157.88</v>
      </c>
    </row>
    <row r="61392" spans="2:3" ht="14" customHeight="1">
      <c r="B61392" s="15" t="s">
        <v>23</v>
      </c>
      <c r="C61392" s="16">
        <v>1608203.4</v>
      </c>
    </row>
    <row r="61393" spans="2:3" ht="14">
      <c r="B61393" s="15" t="s">
        <v>49</v>
      </c>
      <c r="C61393" s="16">
        <v>0</v>
      </c>
    </row>
    <row r="61394" spans="2:3" ht="14" customHeight="1">
      <c r="B61394" s="15" t="s">
        <v>50</v>
      </c>
      <c r="C61394" s="16">
        <v>0</v>
      </c>
    </row>
    <row r="61395" spans="2:3" ht="14" customHeight="1">
      <c r="B61395" s="15" t="s">
        <v>24</v>
      </c>
      <c r="C61395" s="16">
        <v>147213.42000000001</v>
      </c>
    </row>
    <row r="61396" spans="2:3" ht="14" customHeight="1">
      <c r="B61396" s="15" t="s">
        <v>25</v>
      </c>
      <c r="C61396" s="16">
        <v>20000</v>
      </c>
    </row>
    <row r="61397" spans="2:3" ht="14" customHeight="1">
      <c r="B61397" s="15" t="s">
        <v>51</v>
      </c>
      <c r="C61397" s="16">
        <v>0</v>
      </c>
    </row>
    <row r="61398" spans="2:3" ht="14" customHeight="1">
      <c r="B61398" s="15" t="s">
        <v>52</v>
      </c>
      <c r="C61398" s="16">
        <v>0</v>
      </c>
    </row>
    <row r="61399" spans="2:3" ht="14" customHeight="1">
      <c r="B61399" s="15" t="s">
        <v>53</v>
      </c>
      <c r="C61399" s="16">
        <v>0</v>
      </c>
    </row>
    <row r="61400" spans="2:3" ht="14">
      <c r="B61400" s="15" t="s">
        <v>54</v>
      </c>
      <c r="C61400" s="16">
        <v>0</v>
      </c>
    </row>
    <row r="61401" spans="2:3" ht="14" customHeight="1">
      <c r="B61401" s="15" t="s">
        <v>55</v>
      </c>
      <c r="C61401" s="16">
        <v>0</v>
      </c>
    </row>
    <row r="61402" spans="2:3" ht="14">
      <c r="B61402" s="15" t="s">
        <v>56</v>
      </c>
      <c r="C61402" s="16">
        <v>0</v>
      </c>
    </row>
    <row r="61403" spans="2:3" ht="14">
      <c r="B61403" s="15" t="s">
        <v>26</v>
      </c>
      <c r="C61403" s="16">
        <v>72200</v>
      </c>
    </row>
    <row r="61404" spans="2:3" ht="14">
      <c r="B61404" s="15" t="s">
        <v>27</v>
      </c>
      <c r="C61404" s="16">
        <v>318709.84999999998</v>
      </c>
    </row>
    <row r="61405" spans="2:3" ht="14">
      <c r="B61405" s="15" t="s">
        <v>28</v>
      </c>
      <c r="C61405" s="16">
        <v>648382.89</v>
      </c>
    </row>
    <row r="61406" spans="2:3" ht="14">
      <c r="B61406" s="15" t="s">
        <v>29</v>
      </c>
      <c r="C61406" s="16">
        <v>476822.76</v>
      </c>
    </row>
    <row r="61407" spans="2:3" ht="14">
      <c r="B61407" s="15" t="s">
        <v>30</v>
      </c>
      <c r="C61407" s="16">
        <v>6646.76</v>
      </c>
    </row>
    <row r="61408" spans="2:3" ht="14">
      <c r="B61408" s="15" t="s">
        <v>31</v>
      </c>
      <c r="C61408" s="16">
        <v>15300</v>
      </c>
    </row>
    <row r="61409" spans="2:3" ht="14">
      <c r="B61409" s="15" t="s">
        <v>32</v>
      </c>
      <c r="C61409" s="16">
        <v>19176.689999999999</v>
      </c>
    </row>
    <row r="61410" spans="2:3" ht="14">
      <c r="B61410" s="15" t="s">
        <v>33</v>
      </c>
      <c r="C61410" s="16">
        <v>376390.85</v>
      </c>
    </row>
    <row r="61411" spans="2:3" ht="14" customHeight="1">
      <c r="B61411" s="15" t="s">
        <v>42</v>
      </c>
      <c r="C61411" s="16">
        <v>2997311.65</v>
      </c>
    </row>
    <row r="61412" spans="2:3" ht="14">
      <c r="B61412" s="15" t="s">
        <v>35</v>
      </c>
      <c r="C61412" s="16">
        <v>1650006.65</v>
      </c>
    </row>
    <row r="61413" spans="2:3" ht="14" customHeight="1">
      <c r="B61413" s="15" t="s">
        <v>36</v>
      </c>
      <c r="C61413" s="16">
        <v>1339130</v>
      </c>
    </row>
    <row r="61414" spans="2:3" ht="14" customHeight="1">
      <c r="B61414" s="15" t="s">
        <v>57</v>
      </c>
      <c r="C61414" s="16">
        <v>0</v>
      </c>
    </row>
    <row r="61415" spans="2:3" ht="14">
      <c r="B61415" s="15" t="s">
        <v>58</v>
      </c>
      <c r="C61415" s="16">
        <v>0</v>
      </c>
    </row>
    <row r="61416" spans="2:3" ht="14">
      <c r="B61416" s="15" t="s">
        <v>59</v>
      </c>
      <c r="C61416" s="16">
        <v>0</v>
      </c>
    </row>
    <row r="61417" spans="2:3" ht="14">
      <c r="B61417" s="15" t="s">
        <v>60</v>
      </c>
      <c r="C61417" s="16">
        <v>0</v>
      </c>
    </row>
    <row r="61418" spans="2:3" ht="14" customHeight="1">
      <c r="B61418" s="15" t="s">
        <v>61</v>
      </c>
      <c r="C61418" s="16">
        <v>0</v>
      </c>
    </row>
    <row r="61419" spans="2:3" ht="14" customHeight="1">
      <c r="B61419" s="15" t="s">
        <v>62</v>
      </c>
      <c r="C61419" s="16">
        <v>0</v>
      </c>
    </row>
    <row r="61420" spans="2:3" ht="14" customHeight="1">
      <c r="B61420" s="15" t="s">
        <v>37</v>
      </c>
      <c r="C61420" s="16">
        <v>3495</v>
      </c>
    </row>
    <row r="61421" spans="2:3" ht="14" customHeight="1">
      <c r="B61421" s="15" t="s">
        <v>63</v>
      </c>
      <c r="C61421" s="16">
        <v>0</v>
      </c>
    </row>
    <row r="61422" spans="2:3" ht="14">
      <c r="B61422" s="15" t="s">
        <v>64</v>
      </c>
      <c r="C61422" s="16">
        <v>0</v>
      </c>
    </row>
    <row r="61423" spans="2:3" ht="14" customHeight="1">
      <c r="B61423" s="15" t="s">
        <v>38</v>
      </c>
      <c r="C61423" s="16">
        <v>4680</v>
      </c>
    </row>
    <row r="61424" spans="2:3" ht="14">
      <c r="B61424" s="15" t="s">
        <v>42</v>
      </c>
      <c r="C61424" s="16">
        <v>0</v>
      </c>
    </row>
    <row r="61425" spans="2:3" ht="14">
      <c r="B61425" s="15" t="s">
        <v>65</v>
      </c>
      <c r="C61425" s="16">
        <v>0</v>
      </c>
    </row>
    <row r="61426" spans="2:3" ht="14" customHeight="1">
      <c r="B61426" s="15" t="s">
        <v>66</v>
      </c>
      <c r="C61426" s="16">
        <v>0</v>
      </c>
    </row>
    <row r="61427" spans="2:3" ht="14" customHeight="1">
      <c r="B61427" s="15" t="s">
        <v>67</v>
      </c>
      <c r="C61427" s="16">
        <v>0</v>
      </c>
    </row>
    <row r="61428" spans="2:3" ht="14" customHeight="1">
      <c r="B61428" s="15" t="s">
        <v>68</v>
      </c>
      <c r="C61428" s="16">
        <v>0</v>
      </c>
    </row>
    <row r="61429" spans="2:3" ht="14" customHeight="1">
      <c r="B61429" s="15" t="s">
        <v>42</v>
      </c>
      <c r="C61429" s="24" t="s">
        <v>69</v>
      </c>
    </row>
    <row r="61430" spans="2:3" ht="14">
      <c r="B61430" s="15" t="s">
        <v>70</v>
      </c>
      <c r="C61430" s="24" t="s">
        <v>69</v>
      </c>
    </row>
    <row r="61431" spans="2:3" ht="14">
      <c r="B61431" s="15" t="s">
        <v>71</v>
      </c>
      <c r="C61431" s="24" t="s">
        <v>69</v>
      </c>
    </row>
    <row r="61432" spans="2:3" ht="14">
      <c r="B61432" s="15" t="s">
        <v>72</v>
      </c>
      <c r="C61432" s="24" t="s">
        <v>69</v>
      </c>
    </row>
    <row r="61433" spans="2:3" ht="14" customHeight="1">
      <c r="B61433" s="15" t="s">
        <v>73</v>
      </c>
      <c r="C61433" s="24" t="s">
        <v>69</v>
      </c>
    </row>
    <row r="61434" spans="2:3" ht="14">
      <c r="B61434" s="15" t="s">
        <v>74</v>
      </c>
      <c r="C61434" s="24" t="s">
        <v>69</v>
      </c>
    </row>
    <row r="61435" spans="2:3" ht="14">
      <c r="B61435" s="15" t="s">
        <v>75</v>
      </c>
      <c r="C61435" s="24" t="s">
        <v>69</v>
      </c>
    </row>
    <row r="61436" spans="2:3" ht="14">
      <c r="B61436" s="15" t="s">
        <v>76</v>
      </c>
      <c r="C61436" s="24" t="s">
        <v>69</v>
      </c>
    </row>
    <row r="61437" spans="2:3" ht="14" customHeight="1">
      <c r="B61437" s="15" t="s">
        <v>77</v>
      </c>
      <c r="C61437" s="24" t="s">
        <v>69</v>
      </c>
    </row>
    <row r="61438" spans="2:3" ht="14">
      <c r="B61438" s="15" t="s">
        <v>78</v>
      </c>
      <c r="C61438" s="24" t="s">
        <v>69</v>
      </c>
    </row>
    <row r="61439" spans="2:3" ht="14">
      <c r="B61439" s="15" t="s">
        <v>79</v>
      </c>
      <c r="C61439" s="24" t="s">
        <v>69</v>
      </c>
    </row>
    <row r="61440" spans="2:3" ht="14" customHeight="1">
      <c r="B61440" s="15" t="s">
        <v>80</v>
      </c>
      <c r="C61440" s="24" t="s">
        <v>69</v>
      </c>
    </row>
    <row r="61441" spans="2:3" ht="14" customHeight="1">
      <c r="B61441" s="15" t="s">
        <v>81</v>
      </c>
      <c r="C61441" s="24" t="s">
        <v>69</v>
      </c>
    </row>
    <row r="61442" spans="2:3" ht="14" customHeight="1">
      <c r="B61442" s="15" t="s">
        <v>42</v>
      </c>
      <c r="C61442" s="16">
        <v>0</v>
      </c>
    </row>
    <row r="61443" spans="2:3" ht="14">
      <c r="B61443" s="15" t="s">
        <v>70</v>
      </c>
      <c r="C61443" s="16">
        <v>0</v>
      </c>
    </row>
    <row r="61444" spans="2:3" ht="14" customHeight="1">
      <c r="B61444" s="15" t="s">
        <v>71</v>
      </c>
      <c r="C61444" s="16">
        <v>0</v>
      </c>
    </row>
    <row r="61445" spans="2:3" ht="14" customHeight="1">
      <c r="B61445" s="15" t="s">
        <v>72</v>
      </c>
      <c r="C61445" s="16">
        <v>0</v>
      </c>
    </row>
    <row r="61446" spans="2:3" ht="14" customHeight="1">
      <c r="B61446" s="15" t="s">
        <v>73</v>
      </c>
      <c r="C61446" s="16">
        <v>0</v>
      </c>
    </row>
    <row r="61447" spans="2:3" ht="14" customHeight="1">
      <c r="B61447" s="15" t="s">
        <v>74</v>
      </c>
      <c r="C61447" s="16">
        <v>0</v>
      </c>
    </row>
    <row r="61448" spans="2:3" ht="14">
      <c r="B61448" s="15" t="s">
        <v>75</v>
      </c>
      <c r="C61448" s="16">
        <v>0</v>
      </c>
    </row>
    <row r="61449" spans="2:3" ht="14" customHeight="1">
      <c r="B61449" s="15" t="s">
        <v>76</v>
      </c>
      <c r="C61449" s="16">
        <v>0</v>
      </c>
    </row>
    <row r="61450" spans="2:3" ht="14" customHeight="1">
      <c r="B61450" s="15" t="s">
        <v>82</v>
      </c>
      <c r="C61450" s="16">
        <v>0</v>
      </c>
    </row>
    <row r="61451" spans="2:3" ht="14" customHeight="1">
      <c r="B61451" s="15" t="s">
        <v>83</v>
      </c>
      <c r="C61451" s="16">
        <v>0</v>
      </c>
    </row>
    <row r="61452" spans="2:3" ht="14" customHeight="1">
      <c r="B61452" s="15" t="s">
        <v>84</v>
      </c>
      <c r="C61452" s="16">
        <v>0</v>
      </c>
    </row>
    <row r="61453" spans="2:3" ht="14">
      <c r="B61453" s="15" t="s">
        <v>85</v>
      </c>
      <c r="C61453" s="16">
        <v>0</v>
      </c>
    </row>
    <row r="61454" spans="2:3" ht="14" customHeight="1">
      <c r="B61454" s="15" t="s">
        <v>77</v>
      </c>
      <c r="C61454" s="16">
        <v>0</v>
      </c>
    </row>
    <row r="61455" spans="2:3" ht="14">
      <c r="B61455" s="15" t="s">
        <v>78</v>
      </c>
      <c r="C61455" s="16">
        <v>0</v>
      </c>
    </row>
    <row r="61456" spans="2:3" ht="14" customHeight="1">
      <c r="B61456" s="15" t="s">
        <v>79</v>
      </c>
      <c r="C61456" s="16">
        <v>0</v>
      </c>
    </row>
    <row r="61457" spans="2:3" ht="14" customHeight="1">
      <c r="B61457" s="15" t="s">
        <v>80</v>
      </c>
      <c r="C61457" s="16">
        <v>0</v>
      </c>
    </row>
    <row r="61458" spans="2:3" ht="14" customHeight="1">
      <c r="B61458" s="15" t="s">
        <v>86</v>
      </c>
      <c r="C61458" s="16">
        <v>0</v>
      </c>
    </row>
    <row r="61459" spans="2:3" ht="14" customHeight="1">
      <c r="B61459" s="15" t="s">
        <v>42</v>
      </c>
      <c r="C61459" s="24" t="s">
        <v>69</v>
      </c>
    </row>
    <row r="61460" spans="2:3" ht="14" customHeight="1">
      <c r="B61460" s="15" t="s">
        <v>87</v>
      </c>
      <c r="C61460" s="24" t="s">
        <v>69</v>
      </c>
    </row>
    <row r="61461" spans="2:3" ht="14">
      <c r="B61461" s="15" t="s">
        <v>88</v>
      </c>
      <c r="C61461" s="24" t="s">
        <v>69</v>
      </c>
    </row>
    <row r="61462" spans="2:3" ht="14" customHeight="1">
      <c r="B61462" s="15" t="s">
        <v>42</v>
      </c>
      <c r="C61462" s="16">
        <v>0</v>
      </c>
    </row>
    <row r="61463" spans="2:3" ht="14" customHeight="1">
      <c r="B61463" s="15" t="s">
        <v>87</v>
      </c>
      <c r="C61463" s="16">
        <v>0</v>
      </c>
    </row>
    <row r="61464" spans="2:3" ht="14" customHeight="1">
      <c r="B61464" s="15" t="s">
        <v>89</v>
      </c>
      <c r="C61464" s="16">
        <v>0</v>
      </c>
    </row>
    <row r="61465" spans="2:3" ht="14" customHeight="1">
      <c r="B61465" s="15" t="s">
        <v>90</v>
      </c>
      <c r="C61465" s="16">
        <v>0</v>
      </c>
    </row>
    <row r="61466" spans="2:3" ht="14">
      <c r="B61466" s="15" t="s">
        <v>91</v>
      </c>
      <c r="C61466" s="16">
        <v>0</v>
      </c>
    </row>
    <row r="61467" spans="2:3" ht="14" customHeight="1">
      <c r="B61467" s="15" t="s">
        <v>88</v>
      </c>
      <c r="C61467" s="16">
        <v>0</v>
      </c>
    </row>
    <row r="61468" spans="2:3" ht="14">
      <c r="B61468" s="15" t="s">
        <v>42</v>
      </c>
      <c r="C61468" s="24" t="s">
        <v>69</v>
      </c>
    </row>
    <row r="61469" spans="2:3" ht="14">
      <c r="B61469" s="15" t="s">
        <v>92</v>
      </c>
      <c r="C61469" s="24" t="s">
        <v>69</v>
      </c>
    </row>
    <row r="61470" spans="2:3" ht="14">
      <c r="B61470" s="15" t="s">
        <v>93</v>
      </c>
      <c r="C61470" s="24" t="s">
        <v>69</v>
      </c>
    </row>
    <row r="61471" spans="2:3" ht="14" customHeight="1">
      <c r="B61471" s="15" t="s">
        <v>94</v>
      </c>
      <c r="C61471" s="24" t="s">
        <v>69</v>
      </c>
    </row>
    <row r="61472" spans="2:3" ht="14">
      <c r="B61472" s="15" t="s">
        <v>42</v>
      </c>
      <c r="C61472" s="16">
        <v>0</v>
      </c>
    </row>
    <row r="61473" spans="2:3" ht="14" customHeight="1">
      <c r="B61473" s="15" t="s">
        <v>95</v>
      </c>
      <c r="C61473" s="16">
        <v>0</v>
      </c>
    </row>
    <row r="61474" spans="2:3" ht="14" customHeight="1">
      <c r="B61474" s="15" t="s">
        <v>96</v>
      </c>
      <c r="C61474" s="16">
        <v>0</v>
      </c>
    </row>
    <row r="61475" spans="2:3" ht="14" customHeight="1">
      <c r="B61475" s="15" t="s">
        <v>97</v>
      </c>
      <c r="C61475" s="16">
        <v>0</v>
      </c>
    </row>
    <row r="61476" spans="2:3" ht="14" customHeight="1">
      <c r="B61476" s="15" t="s">
        <v>98</v>
      </c>
      <c r="C61476" s="16">
        <v>0</v>
      </c>
    </row>
    <row r="61477" spans="2:3" ht="14" customHeight="1">
      <c r="B61477" s="25" t="s">
        <v>99</v>
      </c>
      <c r="C61477" s="26">
        <v>0</v>
      </c>
    </row>
    <row r="61479" spans="2:3" ht="14" customHeight="1"/>
    <row r="61480" spans="2:3" ht="14" customHeight="1"/>
    <row r="61482" spans="2:3" ht="14" customHeight="1"/>
    <row r="61483" spans="2:3" ht="14" customHeight="1"/>
    <row r="61486" spans="2:3" ht="14" customHeight="1"/>
    <row r="61488" spans="2:3" ht="14" customHeight="1"/>
    <row r="61489" ht="14" customHeight="1"/>
    <row r="61490" ht="14" customHeight="1"/>
    <row r="61492" ht="14" customHeight="1"/>
    <row r="61493" ht="14" customHeight="1"/>
    <row r="61494" ht="14" customHeight="1"/>
    <row r="61495" ht="14" customHeight="1"/>
    <row r="61620" spans="2:3">
      <c r="B61620" s="22" t="s">
        <v>39</v>
      </c>
    </row>
    <row r="61621" spans="2:3">
      <c r="B61621" s="23"/>
    </row>
    <row r="61622" spans="2:3">
      <c r="B61622" s="23"/>
    </row>
    <row r="61623" spans="2:3" ht="14">
      <c r="B61623" s="15" t="s">
        <v>40</v>
      </c>
      <c r="C61623" s="15" t="s">
        <v>41</v>
      </c>
    </row>
    <row r="61624" spans="2:3" ht="14">
      <c r="C61624" s="16">
        <v>115058245.77</v>
      </c>
    </row>
    <row r="61625" spans="2:3" ht="14">
      <c r="B61625" s="15" t="s">
        <v>42</v>
      </c>
      <c r="C61625" s="16">
        <v>106347477.48</v>
      </c>
    </row>
    <row r="61626" spans="2:3" ht="14">
      <c r="B61626" s="15" t="s">
        <v>7</v>
      </c>
      <c r="C61626" s="16">
        <v>12910952.82</v>
      </c>
    </row>
    <row r="61627" spans="2:3" ht="14">
      <c r="B61627" s="15" t="s">
        <v>8</v>
      </c>
      <c r="C61627" s="16">
        <v>50568931.119999997</v>
      </c>
    </row>
    <row r="61628" spans="2:3" ht="14">
      <c r="B61628" s="15" t="s">
        <v>9</v>
      </c>
      <c r="C61628" s="16">
        <v>14643992</v>
      </c>
    </row>
    <row r="61629" spans="2:3" ht="14">
      <c r="B61629" s="15" t="s">
        <v>43</v>
      </c>
      <c r="C61629" s="16">
        <v>0</v>
      </c>
    </row>
    <row r="61630" spans="2:3" ht="14">
      <c r="B61630" s="15" t="s">
        <v>10</v>
      </c>
      <c r="C61630" s="16">
        <v>3413504</v>
      </c>
    </row>
    <row r="61631" spans="2:3" ht="14">
      <c r="B61631" s="15" t="s">
        <v>11</v>
      </c>
      <c r="C61631" s="16">
        <v>6091005.6500000004</v>
      </c>
    </row>
    <row r="61632" spans="2:3" ht="14">
      <c r="B61632" s="15" t="s">
        <v>12</v>
      </c>
      <c r="C61632" s="16">
        <v>3081498.3</v>
      </c>
    </row>
    <row r="61633" spans="2:3" ht="14">
      <c r="B61633" s="15" t="s">
        <v>13</v>
      </c>
      <c r="C61633" s="16">
        <v>6680981.2000000002</v>
      </c>
    </row>
    <row r="61634" spans="2:3" ht="14">
      <c r="B61634" s="15" t="s">
        <v>44</v>
      </c>
      <c r="C61634" s="16">
        <v>0</v>
      </c>
    </row>
    <row r="61635" spans="2:3" ht="14">
      <c r="B61635" s="15" t="s">
        <v>14</v>
      </c>
      <c r="C61635" s="16">
        <v>775769.39</v>
      </c>
    </row>
    <row r="61636" spans="2:3" ht="14">
      <c r="B61636" s="15" t="s">
        <v>15</v>
      </c>
      <c r="C61636" s="16">
        <v>7518228</v>
      </c>
    </row>
    <row r="61637" spans="2:3" ht="14">
      <c r="B61637" s="15" t="s">
        <v>45</v>
      </c>
      <c r="C61637" s="16">
        <v>0</v>
      </c>
    </row>
    <row r="61638" spans="2:3" ht="14">
      <c r="B61638" s="15" t="s">
        <v>16</v>
      </c>
      <c r="C61638" s="16">
        <v>662615</v>
      </c>
    </row>
    <row r="61639" spans="2:3" ht="12.5" customHeight="1">
      <c r="B61639" s="15" t="s">
        <v>42</v>
      </c>
      <c r="C61639" s="16">
        <v>5713456.6399999997</v>
      </c>
    </row>
    <row r="61640" spans="2:3" ht="12.5" customHeight="1">
      <c r="B61640" s="15" t="s">
        <v>18</v>
      </c>
      <c r="C61640" s="16">
        <v>129414.37</v>
      </c>
    </row>
    <row r="61641" spans="2:3" ht="12.5" customHeight="1">
      <c r="B61641" s="15" t="s">
        <v>46</v>
      </c>
      <c r="C61641" s="16">
        <v>0</v>
      </c>
    </row>
    <row r="61642" spans="2:3" ht="14">
      <c r="B61642" s="15" t="s">
        <v>47</v>
      </c>
      <c r="C61642" s="16">
        <v>0</v>
      </c>
    </row>
    <row r="61643" spans="2:3" ht="14">
      <c r="B61643" s="15" t="s">
        <v>48</v>
      </c>
      <c r="C61643" s="16">
        <v>0</v>
      </c>
    </row>
    <row r="61644" spans="2:3" ht="14">
      <c r="B61644" s="15" t="s">
        <v>19</v>
      </c>
      <c r="C61644" s="16">
        <v>138183.1</v>
      </c>
    </row>
    <row r="61645" spans="2:3" ht="14">
      <c r="B61645" s="15" t="s">
        <v>20</v>
      </c>
      <c r="C61645" s="16">
        <v>987938.67</v>
      </c>
    </row>
    <row r="61646" spans="2:3" ht="14">
      <c r="B61646" s="15" t="s">
        <v>21</v>
      </c>
      <c r="C61646" s="16">
        <v>327716</v>
      </c>
    </row>
    <row r="61647" spans="2:3" ht="14">
      <c r="B61647" s="15" t="s">
        <v>22</v>
      </c>
      <c r="C61647" s="16">
        <v>421157.88</v>
      </c>
    </row>
    <row r="61648" spans="2:3" ht="14" customHeight="1">
      <c r="B61648" s="15" t="s">
        <v>23</v>
      </c>
      <c r="C61648" s="16">
        <v>1608203.4</v>
      </c>
    </row>
    <row r="61649" spans="2:3" ht="14">
      <c r="B61649" s="15" t="s">
        <v>49</v>
      </c>
      <c r="C61649" s="16">
        <v>0</v>
      </c>
    </row>
    <row r="61650" spans="2:3" ht="14" customHeight="1">
      <c r="B61650" s="15" t="s">
        <v>50</v>
      </c>
      <c r="C61650" s="16">
        <v>0</v>
      </c>
    </row>
    <row r="61651" spans="2:3" ht="14" customHeight="1">
      <c r="B61651" s="15" t="s">
        <v>24</v>
      </c>
      <c r="C61651" s="16">
        <v>147213.42000000001</v>
      </c>
    </row>
    <row r="61652" spans="2:3" ht="14" customHeight="1">
      <c r="B61652" s="15" t="s">
        <v>25</v>
      </c>
      <c r="C61652" s="16">
        <v>20000</v>
      </c>
    </row>
    <row r="61653" spans="2:3" ht="14" customHeight="1">
      <c r="B61653" s="15" t="s">
        <v>51</v>
      </c>
      <c r="C61653" s="16">
        <v>0</v>
      </c>
    </row>
    <row r="61654" spans="2:3" ht="14" customHeight="1">
      <c r="B61654" s="15" t="s">
        <v>52</v>
      </c>
      <c r="C61654" s="16">
        <v>0</v>
      </c>
    </row>
    <row r="61655" spans="2:3" ht="14" customHeight="1">
      <c r="B61655" s="15" t="s">
        <v>53</v>
      </c>
      <c r="C61655" s="16">
        <v>0</v>
      </c>
    </row>
    <row r="61656" spans="2:3" ht="14">
      <c r="B61656" s="15" t="s">
        <v>54</v>
      </c>
      <c r="C61656" s="16">
        <v>0</v>
      </c>
    </row>
    <row r="61657" spans="2:3" ht="14" customHeight="1">
      <c r="B61657" s="15" t="s">
        <v>55</v>
      </c>
      <c r="C61657" s="16">
        <v>0</v>
      </c>
    </row>
    <row r="61658" spans="2:3" ht="14">
      <c r="B61658" s="15" t="s">
        <v>56</v>
      </c>
      <c r="C61658" s="16">
        <v>0</v>
      </c>
    </row>
    <row r="61659" spans="2:3" ht="14">
      <c r="B61659" s="15" t="s">
        <v>26</v>
      </c>
      <c r="C61659" s="16">
        <v>72200</v>
      </c>
    </row>
    <row r="61660" spans="2:3" ht="14">
      <c r="B61660" s="15" t="s">
        <v>27</v>
      </c>
      <c r="C61660" s="16">
        <v>318709.84999999998</v>
      </c>
    </row>
    <row r="61661" spans="2:3" ht="14">
      <c r="B61661" s="15" t="s">
        <v>28</v>
      </c>
      <c r="C61661" s="16">
        <v>648382.89</v>
      </c>
    </row>
    <row r="61662" spans="2:3" ht="14">
      <c r="B61662" s="15" t="s">
        <v>29</v>
      </c>
      <c r="C61662" s="16">
        <v>476822.76</v>
      </c>
    </row>
    <row r="61663" spans="2:3" ht="14">
      <c r="B61663" s="15" t="s">
        <v>30</v>
      </c>
      <c r="C61663" s="16">
        <v>6646.76</v>
      </c>
    </row>
    <row r="61664" spans="2:3" ht="14">
      <c r="B61664" s="15" t="s">
        <v>31</v>
      </c>
      <c r="C61664" s="16">
        <v>15300</v>
      </c>
    </row>
    <row r="61665" spans="2:3" ht="14">
      <c r="B61665" s="15" t="s">
        <v>32</v>
      </c>
      <c r="C61665" s="16">
        <v>19176.689999999999</v>
      </c>
    </row>
    <row r="61666" spans="2:3" ht="14">
      <c r="B61666" s="15" t="s">
        <v>33</v>
      </c>
      <c r="C61666" s="16">
        <v>376390.85</v>
      </c>
    </row>
    <row r="61667" spans="2:3" ht="14" customHeight="1">
      <c r="B61667" s="15" t="s">
        <v>42</v>
      </c>
      <c r="C61667" s="16">
        <v>2997311.65</v>
      </c>
    </row>
    <row r="61668" spans="2:3" ht="14">
      <c r="B61668" s="15" t="s">
        <v>35</v>
      </c>
      <c r="C61668" s="16">
        <v>1650006.65</v>
      </c>
    </row>
    <row r="61669" spans="2:3" ht="14" customHeight="1">
      <c r="B61669" s="15" t="s">
        <v>36</v>
      </c>
      <c r="C61669" s="16">
        <v>1339130</v>
      </c>
    </row>
    <row r="61670" spans="2:3" ht="14" customHeight="1">
      <c r="B61670" s="15" t="s">
        <v>57</v>
      </c>
      <c r="C61670" s="16">
        <v>0</v>
      </c>
    </row>
    <row r="61671" spans="2:3" ht="14">
      <c r="B61671" s="15" t="s">
        <v>58</v>
      </c>
      <c r="C61671" s="16">
        <v>0</v>
      </c>
    </row>
    <row r="61672" spans="2:3" ht="14">
      <c r="B61672" s="15" t="s">
        <v>59</v>
      </c>
      <c r="C61672" s="16">
        <v>0</v>
      </c>
    </row>
    <row r="61673" spans="2:3" ht="14">
      <c r="B61673" s="15" t="s">
        <v>60</v>
      </c>
      <c r="C61673" s="16">
        <v>0</v>
      </c>
    </row>
    <row r="61674" spans="2:3" ht="14" customHeight="1">
      <c r="B61674" s="15" t="s">
        <v>61</v>
      </c>
      <c r="C61674" s="16">
        <v>0</v>
      </c>
    </row>
    <row r="61675" spans="2:3" ht="14" customHeight="1">
      <c r="B61675" s="15" t="s">
        <v>62</v>
      </c>
      <c r="C61675" s="16">
        <v>0</v>
      </c>
    </row>
    <row r="61676" spans="2:3" ht="14" customHeight="1">
      <c r="B61676" s="15" t="s">
        <v>37</v>
      </c>
      <c r="C61676" s="16">
        <v>3495</v>
      </c>
    </row>
    <row r="61677" spans="2:3" ht="14" customHeight="1">
      <c r="B61677" s="15" t="s">
        <v>63</v>
      </c>
      <c r="C61677" s="16">
        <v>0</v>
      </c>
    </row>
    <row r="61678" spans="2:3" ht="14">
      <c r="B61678" s="15" t="s">
        <v>64</v>
      </c>
      <c r="C61678" s="16">
        <v>0</v>
      </c>
    </row>
    <row r="61679" spans="2:3" ht="14" customHeight="1">
      <c r="B61679" s="15" t="s">
        <v>38</v>
      </c>
      <c r="C61679" s="16">
        <v>4680</v>
      </c>
    </row>
    <row r="61680" spans="2:3" ht="14">
      <c r="B61680" s="15" t="s">
        <v>42</v>
      </c>
      <c r="C61680" s="16">
        <v>0</v>
      </c>
    </row>
    <row r="61681" spans="2:3" ht="14">
      <c r="B61681" s="15" t="s">
        <v>65</v>
      </c>
      <c r="C61681" s="16">
        <v>0</v>
      </c>
    </row>
    <row r="61682" spans="2:3" ht="14" customHeight="1">
      <c r="B61682" s="15" t="s">
        <v>66</v>
      </c>
      <c r="C61682" s="16">
        <v>0</v>
      </c>
    </row>
    <row r="61683" spans="2:3" ht="14" customHeight="1">
      <c r="B61683" s="15" t="s">
        <v>67</v>
      </c>
      <c r="C61683" s="16">
        <v>0</v>
      </c>
    </row>
    <row r="61684" spans="2:3" ht="14" customHeight="1">
      <c r="B61684" s="15" t="s">
        <v>68</v>
      </c>
      <c r="C61684" s="16">
        <v>0</v>
      </c>
    </row>
    <row r="61685" spans="2:3" ht="14" customHeight="1">
      <c r="B61685" s="15" t="s">
        <v>42</v>
      </c>
      <c r="C61685" s="24" t="s">
        <v>69</v>
      </c>
    </row>
    <row r="61686" spans="2:3" ht="14">
      <c r="B61686" s="15" t="s">
        <v>70</v>
      </c>
      <c r="C61686" s="24" t="s">
        <v>69</v>
      </c>
    </row>
    <row r="61687" spans="2:3" ht="14">
      <c r="B61687" s="15" t="s">
        <v>71</v>
      </c>
      <c r="C61687" s="24" t="s">
        <v>69</v>
      </c>
    </row>
    <row r="61688" spans="2:3" ht="14">
      <c r="B61688" s="15" t="s">
        <v>72</v>
      </c>
      <c r="C61688" s="24" t="s">
        <v>69</v>
      </c>
    </row>
    <row r="61689" spans="2:3" ht="14" customHeight="1">
      <c r="B61689" s="15" t="s">
        <v>73</v>
      </c>
      <c r="C61689" s="24" t="s">
        <v>69</v>
      </c>
    </row>
    <row r="61690" spans="2:3" ht="14">
      <c r="B61690" s="15" t="s">
        <v>74</v>
      </c>
      <c r="C61690" s="24" t="s">
        <v>69</v>
      </c>
    </row>
    <row r="61691" spans="2:3" ht="14">
      <c r="B61691" s="15" t="s">
        <v>75</v>
      </c>
      <c r="C61691" s="24" t="s">
        <v>69</v>
      </c>
    </row>
    <row r="61692" spans="2:3" ht="14">
      <c r="B61692" s="15" t="s">
        <v>76</v>
      </c>
      <c r="C61692" s="24" t="s">
        <v>69</v>
      </c>
    </row>
    <row r="61693" spans="2:3" ht="14" customHeight="1">
      <c r="B61693" s="15" t="s">
        <v>77</v>
      </c>
      <c r="C61693" s="24" t="s">
        <v>69</v>
      </c>
    </row>
    <row r="61694" spans="2:3" ht="14">
      <c r="B61694" s="15" t="s">
        <v>78</v>
      </c>
      <c r="C61694" s="24" t="s">
        <v>69</v>
      </c>
    </row>
    <row r="61695" spans="2:3" ht="14">
      <c r="B61695" s="15" t="s">
        <v>79</v>
      </c>
      <c r="C61695" s="24" t="s">
        <v>69</v>
      </c>
    </row>
    <row r="61696" spans="2:3" ht="14" customHeight="1">
      <c r="B61696" s="15" t="s">
        <v>80</v>
      </c>
      <c r="C61696" s="24" t="s">
        <v>69</v>
      </c>
    </row>
    <row r="61697" spans="2:3" ht="14" customHeight="1">
      <c r="B61697" s="15" t="s">
        <v>81</v>
      </c>
      <c r="C61697" s="24" t="s">
        <v>69</v>
      </c>
    </row>
    <row r="61698" spans="2:3" ht="14" customHeight="1">
      <c r="B61698" s="15" t="s">
        <v>42</v>
      </c>
      <c r="C61698" s="16">
        <v>0</v>
      </c>
    </row>
    <row r="61699" spans="2:3" ht="14">
      <c r="B61699" s="15" t="s">
        <v>70</v>
      </c>
      <c r="C61699" s="16">
        <v>0</v>
      </c>
    </row>
    <row r="61700" spans="2:3" ht="14" customHeight="1">
      <c r="B61700" s="15" t="s">
        <v>71</v>
      </c>
      <c r="C61700" s="16">
        <v>0</v>
      </c>
    </row>
    <row r="61701" spans="2:3" ht="14" customHeight="1">
      <c r="B61701" s="15" t="s">
        <v>72</v>
      </c>
      <c r="C61701" s="16">
        <v>0</v>
      </c>
    </row>
    <row r="61702" spans="2:3" ht="14" customHeight="1">
      <c r="B61702" s="15" t="s">
        <v>73</v>
      </c>
      <c r="C61702" s="16">
        <v>0</v>
      </c>
    </row>
    <row r="61703" spans="2:3" ht="14" customHeight="1">
      <c r="B61703" s="15" t="s">
        <v>74</v>
      </c>
      <c r="C61703" s="16">
        <v>0</v>
      </c>
    </row>
    <row r="61704" spans="2:3" ht="14">
      <c r="B61704" s="15" t="s">
        <v>75</v>
      </c>
      <c r="C61704" s="16">
        <v>0</v>
      </c>
    </row>
    <row r="61705" spans="2:3" ht="14" customHeight="1">
      <c r="B61705" s="15" t="s">
        <v>76</v>
      </c>
      <c r="C61705" s="16">
        <v>0</v>
      </c>
    </row>
    <row r="61706" spans="2:3" ht="14" customHeight="1">
      <c r="B61706" s="15" t="s">
        <v>82</v>
      </c>
      <c r="C61706" s="16">
        <v>0</v>
      </c>
    </row>
    <row r="61707" spans="2:3" ht="14" customHeight="1">
      <c r="B61707" s="15" t="s">
        <v>83</v>
      </c>
      <c r="C61707" s="16">
        <v>0</v>
      </c>
    </row>
    <row r="61708" spans="2:3" ht="14" customHeight="1">
      <c r="B61708" s="15" t="s">
        <v>84</v>
      </c>
      <c r="C61708" s="16">
        <v>0</v>
      </c>
    </row>
    <row r="61709" spans="2:3" ht="14">
      <c r="B61709" s="15" t="s">
        <v>85</v>
      </c>
      <c r="C61709" s="16">
        <v>0</v>
      </c>
    </row>
    <row r="61710" spans="2:3" ht="14" customHeight="1">
      <c r="B61710" s="15" t="s">
        <v>77</v>
      </c>
      <c r="C61710" s="16">
        <v>0</v>
      </c>
    </row>
    <row r="61711" spans="2:3" ht="14">
      <c r="B61711" s="15" t="s">
        <v>78</v>
      </c>
      <c r="C61711" s="16">
        <v>0</v>
      </c>
    </row>
    <row r="61712" spans="2:3" ht="14" customHeight="1">
      <c r="B61712" s="15" t="s">
        <v>79</v>
      </c>
      <c r="C61712" s="16">
        <v>0</v>
      </c>
    </row>
    <row r="61713" spans="2:3" ht="14" customHeight="1">
      <c r="B61713" s="15" t="s">
        <v>80</v>
      </c>
      <c r="C61713" s="16">
        <v>0</v>
      </c>
    </row>
    <row r="61714" spans="2:3" ht="14" customHeight="1">
      <c r="B61714" s="15" t="s">
        <v>86</v>
      </c>
      <c r="C61714" s="16">
        <v>0</v>
      </c>
    </row>
    <row r="61715" spans="2:3" ht="14" customHeight="1">
      <c r="B61715" s="15" t="s">
        <v>42</v>
      </c>
      <c r="C61715" s="24" t="s">
        <v>69</v>
      </c>
    </row>
    <row r="61716" spans="2:3" ht="14" customHeight="1">
      <c r="B61716" s="15" t="s">
        <v>87</v>
      </c>
      <c r="C61716" s="24" t="s">
        <v>69</v>
      </c>
    </row>
    <row r="61717" spans="2:3" ht="14">
      <c r="B61717" s="15" t="s">
        <v>88</v>
      </c>
      <c r="C61717" s="24" t="s">
        <v>69</v>
      </c>
    </row>
    <row r="61718" spans="2:3" ht="14" customHeight="1">
      <c r="B61718" s="15" t="s">
        <v>42</v>
      </c>
      <c r="C61718" s="16">
        <v>0</v>
      </c>
    </row>
    <row r="61719" spans="2:3" ht="14" customHeight="1">
      <c r="B61719" s="15" t="s">
        <v>87</v>
      </c>
      <c r="C61719" s="16">
        <v>0</v>
      </c>
    </row>
    <row r="61720" spans="2:3" ht="14" customHeight="1">
      <c r="B61720" s="15" t="s">
        <v>89</v>
      </c>
      <c r="C61720" s="16">
        <v>0</v>
      </c>
    </row>
    <row r="61721" spans="2:3" ht="14" customHeight="1">
      <c r="B61721" s="15" t="s">
        <v>90</v>
      </c>
      <c r="C61721" s="16">
        <v>0</v>
      </c>
    </row>
    <row r="61722" spans="2:3" ht="14">
      <c r="B61722" s="15" t="s">
        <v>91</v>
      </c>
      <c r="C61722" s="16">
        <v>0</v>
      </c>
    </row>
    <row r="61723" spans="2:3" ht="14" customHeight="1">
      <c r="B61723" s="15" t="s">
        <v>88</v>
      </c>
      <c r="C61723" s="16">
        <v>0</v>
      </c>
    </row>
    <row r="61724" spans="2:3" ht="14">
      <c r="B61724" s="15" t="s">
        <v>42</v>
      </c>
      <c r="C61724" s="24" t="s">
        <v>69</v>
      </c>
    </row>
    <row r="61725" spans="2:3" ht="14">
      <c r="B61725" s="15" t="s">
        <v>92</v>
      </c>
      <c r="C61725" s="24" t="s">
        <v>69</v>
      </c>
    </row>
    <row r="61726" spans="2:3" ht="14">
      <c r="B61726" s="15" t="s">
        <v>93</v>
      </c>
      <c r="C61726" s="24" t="s">
        <v>69</v>
      </c>
    </row>
    <row r="61727" spans="2:3" ht="14" customHeight="1">
      <c r="B61727" s="15" t="s">
        <v>94</v>
      </c>
      <c r="C61727" s="24" t="s">
        <v>69</v>
      </c>
    </row>
    <row r="61728" spans="2:3" ht="14">
      <c r="B61728" s="15" t="s">
        <v>42</v>
      </c>
      <c r="C61728" s="16">
        <v>0</v>
      </c>
    </row>
    <row r="61729" spans="2:3" ht="14" customHeight="1">
      <c r="B61729" s="15" t="s">
        <v>95</v>
      </c>
      <c r="C61729" s="16">
        <v>0</v>
      </c>
    </row>
    <row r="61730" spans="2:3" ht="14" customHeight="1">
      <c r="B61730" s="15" t="s">
        <v>96</v>
      </c>
      <c r="C61730" s="16">
        <v>0</v>
      </c>
    </row>
    <row r="61731" spans="2:3" ht="14" customHeight="1">
      <c r="B61731" s="15" t="s">
        <v>97</v>
      </c>
      <c r="C61731" s="16">
        <v>0</v>
      </c>
    </row>
    <row r="61732" spans="2:3" ht="14" customHeight="1">
      <c r="B61732" s="15" t="s">
        <v>98</v>
      </c>
      <c r="C61732" s="16">
        <v>0</v>
      </c>
    </row>
    <row r="61733" spans="2:3" ht="14" customHeight="1">
      <c r="B61733" s="25" t="s">
        <v>99</v>
      </c>
      <c r="C61733" s="26">
        <v>0</v>
      </c>
    </row>
    <row r="61735" spans="2:3" ht="14" customHeight="1"/>
    <row r="61736" spans="2:3" ht="14" customHeight="1"/>
    <row r="61738" spans="2:3" ht="14" customHeight="1"/>
    <row r="61739" spans="2:3" ht="14" customHeight="1"/>
    <row r="61742" spans="2:3" ht="14" customHeight="1"/>
    <row r="61744" spans="2:3" ht="14" customHeight="1"/>
    <row r="61745" ht="14" customHeight="1"/>
    <row r="61746" ht="14" customHeight="1"/>
    <row r="61748" ht="14" customHeight="1"/>
    <row r="61749" ht="14" customHeight="1"/>
    <row r="61750" ht="14" customHeight="1"/>
    <row r="61751" ht="14" customHeight="1"/>
    <row r="61876" spans="2:3">
      <c r="B61876" s="22" t="s">
        <v>39</v>
      </c>
    </row>
    <row r="61877" spans="2:3">
      <c r="B61877" s="23"/>
    </row>
    <row r="61878" spans="2:3">
      <c r="B61878" s="23"/>
    </row>
    <row r="61879" spans="2:3" ht="14">
      <c r="B61879" s="15" t="s">
        <v>40</v>
      </c>
      <c r="C61879" s="15" t="s">
        <v>41</v>
      </c>
    </row>
    <row r="61880" spans="2:3" ht="14">
      <c r="C61880" s="16">
        <v>115058245.77</v>
      </c>
    </row>
    <row r="61881" spans="2:3" ht="14">
      <c r="B61881" s="15" t="s">
        <v>42</v>
      </c>
      <c r="C61881" s="16">
        <v>106347477.48</v>
      </c>
    </row>
    <row r="61882" spans="2:3" ht="14">
      <c r="B61882" s="15" t="s">
        <v>7</v>
      </c>
      <c r="C61882" s="16">
        <v>12910952.82</v>
      </c>
    </row>
    <row r="61883" spans="2:3" ht="14">
      <c r="B61883" s="15" t="s">
        <v>8</v>
      </c>
      <c r="C61883" s="16">
        <v>50568931.119999997</v>
      </c>
    </row>
    <row r="61884" spans="2:3" ht="14">
      <c r="B61884" s="15" t="s">
        <v>9</v>
      </c>
      <c r="C61884" s="16">
        <v>14643992</v>
      </c>
    </row>
    <row r="61885" spans="2:3" ht="14">
      <c r="B61885" s="15" t="s">
        <v>43</v>
      </c>
      <c r="C61885" s="16">
        <v>0</v>
      </c>
    </row>
    <row r="61886" spans="2:3" ht="14">
      <c r="B61886" s="15" t="s">
        <v>10</v>
      </c>
      <c r="C61886" s="16">
        <v>3413504</v>
      </c>
    </row>
    <row r="61887" spans="2:3" ht="14">
      <c r="B61887" s="15" t="s">
        <v>11</v>
      </c>
      <c r="C61887" s="16">
        <v>6091005.6500000004</v>
      </c>
    </row>
    <row r="61888" spans="2:3" ht="14">
      <c r="B61888" s="15" t="s">
        <v>12</v>
      </c>
      <c r="C61888" s="16">
        <v>3081498.3</v>
      </c>
    </row>
    <row r="61889" spans="2:3" ht="14">
      <c r="B61889" s="15" t="s">
        <v>13</v>
      </c>
      <c r="C61889" s="16">
        <v>6680981.2000000002</v>
      </c>
    </row>
    <row r="61890" spans="2:3" ht="14">
      <c r="B61890" s="15" t="s">
        <v>44</v>
      </c>
      <c r="C61890" s="16">
        <v>0</v>
      </c>
    </row>
    <row r="61891" spans="2:3" ht="14">
      <c r="B61891" s="15" t="s">
        <v>14</v>
      </c>
      <c r="C61891" s="16">
        <v>775769.39</v>
      </c>
    </row>
    <row r="61892" spans="2:3" ht="14">
      <c r="B61892" s="15" t="s">
        <v>15</v>
      </c>
      <c r="C61892" s="16">
        <v>7518228</v>
      </c>
    </row>
    <row r="61893" spans="2:3" ht="14">
      <c r="B61893" s="15" t="s">
        <v>45</v>
      </c>
      <c r="C61893" s="16">
        <v>0</v>
      </c>
    </row>
    <row r="61894" spans="2:3" ht="14">
      <c r="B61894" s="15" t="s">
        <v>16</v>
      </c>
      <c r="C61894" s="16">
        <v>662615</v>
      </c>
    </row>
    <row r="61895" spans="2:3" ht="12.5" customHeight="1">
      <c r="B61895" s="15" t="s">
        <v>42</v>
      </c>
      <c r="C61895" s="16">
        <v>5713456.6399999997</v>
      </c>
    </row>
    <row r="61896" spans="2:3" ht="12.5" customHeight="1">
      <c r="B61896" s="15" t="s">
        <v>18</v>
      </c>
      <c r="C61896" s="16">
        <v>129414.37</v>
      </c>
    </row>
    <row r="61897" spans="2:3" ht="12.5" customHeight="1">
      <c r="B61897" s="15" t="s">
        <v>46</v>
      </c>
      <c r="C61897" s="16">
        <v>0</v>
      </c>
    </row>
    <row r="61898" spans="2:3" ht="14">
      <c r="B61898" s="15" t="s">
        <v>47</v>
      </c>
      <c r="C61898" s="16">
        <v>0</v>
      </c>
    </row>
    <row r="61899" spans="2:3" ht="14">
      <c r="B61899" s="15" t="s">
        <v>48</v>
      </c>
      <c r="C61899" s="16">
        <v>0</v>
      </c>
    </row>
    <row r="61900" spans="2:3" ht="14">
      <c r="B61900" s="15" t="s">
        <v>19</v>
      </c>
      <c r="C61900" s="16">
        <v>138183.1</v>
      </c>
    </row>
    <row r="61901" spans="2:3" ht="14">
      <c r="B61901" s="15" t="s">
        <v>20</v>
      </c>
      <c r="C61901" s="16">
        <v>987938.67</v>
      </c>
    </row>
    <row r="61902" spans="2:3" ht="14">
      <c r="B61902" s="15" t="s">
        <v>21</v>
      </c>
      <c r="C61902" s="16">
        <v>327716</v>
      </c>
    </row>
    <row r="61903" spans="2:3" ht="14">
      <c r="B61903" s="15" t="s">
        <v>22</v>
      </c>
      <c r="C61903" s="16">
        <v>421157.88</v>
      </c>
    </row>
    <row r="61904" spans="2:3" ht="14" customHeight="1">
      <c r="B61904" s="15" t="s">
        <v>23</v>
      </c>
      <c r="C61904" s="16">
        <v>1608203.4</v>
      </c>
    </row>
    <row r="61905" spans="2:3" ht="14">
      <c r="B61905" s="15" t="s">
        <v>49</v>
      </c>
      <c r="C61905" s="16">
        <v>0</v>
      </c>
    </row>
    <row r="61906" spans="2:3" ht="14" customHeight="1">
      <c r="B61906" s="15" t="s">
        <v>50</v>
      </c>
      <c r="C61906" s="16">
        <v>0</v>
      </c>
    </row>
    <row r="61907" spans="2:3" ht="14" customHeight="1">
      <c r="B61907" s="15" t="s">
        <v>24</v>
      </c>
      <c r="C61907" s="16">
        <v>147213.42000000001</v>
      </c>
    </row>
    <row r="61908" spans="2:3" ht="14" customHeight="1">
      <c r="B61908" s="15" t="s">
        <v>25</v>
      </c>
      <c r="C61908" s="16">
        <v>20000</v>
      </c>
    </row>
    <row r="61909" spans="2:3" ht="14" customHeight="1">
      <c r="B61909" s="15" t="s">
        <v>51</v>
      </c>
      <c r="C61909" s="16">
        <v>0</v>
      </c>
    </row>
    <row r="61910" spans="2:3" ht="14" customHeight="1">
      <c r="B61910" s="15" t="s">
        <v>52</v>
      </c>
      <c r="C61910" s="16">
        <v>0</v>
      </c>
    </row>
    <row r="61911" spans="2:3" ht="14" customHeight="1">
      <c r="B61911" s="15" t="s">
        <v>53</v>
      </c>
      <c r="C61911" s="16">
        <v>0</v>
      </c>
    </row>
    <row r="61912" spans="2:3" ht="14">
      <c r="B61912" s="15" t="s">
        <v>54</v>
      </c>
      <c r="C61912" s="16">
        <v>0</v>
      </c>
    </row>
    <row r="61913" spans="2:3" ht="14" customHeight="1">
      <c r="B61913" s="15" t="s">
        <v>55</v>
      </c>
      <c r="C61913" s="16">
        <v>0</v>
      </c>
    </row>
    <row r="61914" spans="2:3" ht="14">
      <c r="B61914" s="15" t="s">
        <v>56</v>
      </c>
      <c r="C61914" s="16">
        <v>0</v>
      </c>
    </row>
    <row r="61915" spans="2:3" ht="14">
      <c r="B61915" s="15" t="s">
        <v>26</v>
      </c>
      <c r="C61915" s="16">
        <v>72200</v>
      </c>
    </row>
    <row r="61916" spans="2:3" ht="14">
      <c r="B61916" s="15" t="s">
        <v>27</v>
      </c>
      <c r="C61916" s="16">
        <v>318709.84999999998</v>
      </c>
    </row>
    <row r="61917" spans="2:3" ht="14">
      <c r="B61917" s="15" t="s">
        <v>28</v>
      </c>
      <c r="C61917" s="16">
        <v>648382.89</v>
      </c>
    </row>
    <row r="61918" spans="2:3" ht="14">
      <c r="B61918" s="15" t="s">
        <v>29</v>
      </c>
      <c r="C61918" s="16">
        <v>476822.76</v>
      </c>
    </row>
    <row r="61919" spans="2:3" ht="14">
      <c r="B61919" s="15" t="s">
        <v>30</v>
      </c>
      <c r="C61919" s="16">
        <v>6646.76</v>
      </c>
    </row>
    <row r="61920" spans="2:3" ht="14">
      <c r="B61920" s="15" t="s">
        <v>31</v>
      </c>
      <c r="C61920" s="16">
        <v>15300</v>
      </c>
    </row>
    <row r="61921" spans="2:3" ht="14">
      <c r="B61921" s="15" t="s">
        <v>32</v>
      </c>
      <c r="C61921" s="16">
        <v>19176.689999999999</v>
      </c>
    </row>
    <row r="61922" spans="2:3" ht="14">
      <c r="B61922" s="15" t="s">
        <v>33</v>
      </c>
      <c r="C61922" s="16">
        <v>376390.85</v>
      </c>
    </row>
    <row r="61923" spans="2:3" ht="14" customHeight="1">
      <c r="B61923" s="15" t="s">
        <v>42</v>
      </c>
      <c r="C61923" s="16">
        <v>2997311.65</v>
      </c>
    </row>
    <row r="61924" spans="2:3" ht="14">
      <c r="B61924" s="15" t="s">
        <v>35</v>
      </c>
      <c r="C61924" s="16">
        <v>1650006.65</v>
      </c>
    </row>
    <row r="61925" spans="2:3" ht="14" customHeight="1">
      <c r="B61925" s="15" t="s">
        <v>36</v>
      </c>
      <c r="C61925" s="16">
        <v>1339130</v>
      </c>
    </row>
    <row r="61926" spans="2:3" ht="14" customHeight="1">
      <c r="B61926" s="15" t="s">
        <v>57</v>
      </c>
      <c r="C61926" s="16">
        <v>0</v>
      </c>
    </row>
    <row r="61927" spans="2:3" ht="14">
      <c r="B61927" s="15" t="s">
        <v>58</v>
      </c>
      <c r="C61927" s="16">
        <v>0</v>
      </c>
    </row>
    <row r="61928" spans="2:3" ht="14">
      <c r="B61928" s="15" t="s">
        <v>59</v>
      </c>
      <c r="C61928" s="16">
        <v>0</v>
      </c>
    </row>
    <row r="61929" spans="2:3" ht="14">
      <c r="B61929" s="15" t="s">
        <v>60</v>
      </c>
      <c r="C61929" s="16">
        <v>0</v>
      </c>
    </row>
    <row r="61930" spans="2:3" ht="14" customHeight="1">
      <c r="B61930" s="15" t="s">
        <v>61</v>
      </c>
      <c r="C61930" s="16">
        <v>0</v>
      </c>
    </row>
    <row r="61931" spans="2:3" ht="14" customHeight="1">
      <c r="B61931" s="15" t="s">
        <v>62</v>
      </c>
      <c r="C61931" s="16">
        <v>0</v>
      </c>
    </row>
    <row r="61932" spans="2:3" ht="14" customHeight="1">
      <c r="B61932" s="15" t="s">
        <v>37</v>
      </c>
      <c r="C61932" s="16">
        <v>3495</v>
      </c>
    </row>
    <row r="61933" spans="2:3" ht="14" customHeight="1">
      <c r="B61933" s="15" t="s">
        <v>63</v>
      </c>
      <c r="C61933" s="16">
        <v>0</v>
      </c>
    </row>
    <row r="61934" spans="2:3" ht="14">
      <c r="B61934" s="15" t="s">
        <v>64</v>
      </c>
      <c r="C61934" s="16">
        <v>0</v>
      </c>
    </row>
    <row r="61935" spans="2:3" ht="14" customHeight="1">
      <c r="B61935" s="15" t="s">
        <v>38</v>
      </c>
      <c r="C61935" s="16">
        <v>4680</v>
      </c>
    </row>
    <row r="61936" spans="2:3" ht="14">
      <c r="B61936" s="15" t="s">
        <v>42</v>
      </c>
      <c r="C61936" s="16">
        <v>0</v>
      </c>
    </row>
    <row r="61937" spans="2:3" ht="14">
      <c r="B61937" s="15" t="s">
        <v>65</v>
      </c>
      <c r="C61937" s="16">
        <v>0</v>
      </c>
    </row>
    <row r="61938" spans="2:3" ht="14" customHeight="1">
      <c r="B61938" s="15" t="s">
        <v>66</v>
      </c>
      <c r="C61938" s="16">
        <v>0</v>
      </c>
    </row>
    <row r="61939" spans="2:3" ht="14" customHeight="1">
      <c r="B61939" s="15" t="s">
        <v>67</v>
      </c>
      <c r="C61939" s="16">
        <v>0</v>
      </c>
    </row>
    <row r="61940" spans="2:3" ht="14" customHeight="1">
      <c r="B61940" s="15" t="s">
        <v>68</v>
      </c>
      <c r="C61940" s="16">
        <v>0</v>
      </c>
    </row>
    <row r="61941" spans="2:3" ht="14" customHeight="1">
      <c r="B61941" s="15" t="s">
        <v>42</v>
      </c>
      <c r="C61941" s="24" t="s">
        <v>69</v>
      </c>
    </row>
    <row r="61942" spans="2:3" ht="14">
      <c r="B61942" s="15" t="s">
        <v>70</v>
      </c>
      <c r="C61942" s="24" t="s">
        <v>69</v>
      </c>
    </row>
    <row r="61943" spans="2:3" ht="14">
      <c r="B61943" s="15" t="s">
        <v>71</v>
      </c>
      <c r="C61943" s="24" t="s">
        <v>69</v>
      </c>
    </row>
    <row r="61944" spans="2:3" ht="14">
      <c r="B61944" s="15" t="s">
        <v>72</v>
      </c>
      <c r="C61944" s="24" t="s">
        <v>69</v>
      </c>
    </row>
    <row r="61945" spans="2:3" ht="14" customHeight="1">
      <c r="B61945" s="15" t="s">
        <v>73</v>
      </c>
      <c r="C61945" s="24" t="s">
        <v>69</v>
      </c>
    </row>
    <row r="61946" spans="2:3" ht="14">
      <c r="B61946" s="15" t="s">
        <v>74</v>
      </c>
      <c r="C61946" s="24" t="s">
        <v>69</v>
      </c>
    </row>
    <row r="61947" spans="2:3" ht="14">
      <c r="B61947" s="15" t="s">
        <v>75</v>
      </c>
      <c r="C61947" s="24" t="s">
        <v>69</v>
      </c>
    </row>
    <row r="61948" spans="2:3" ht="14">
      <c r="B61948" s="15" t="s">
        <v>76</v>
      </c>
      <c r="C61948" s="24" t="s">
        <v>69</v>
      </c>
    </row>
    <row r="61949" spans="2:3" ht="14" customHeight="1">
      <c r="B61949" s="15" t="s">
        <v>77</v>
      </c>
      <c r="C61949" s="24" t="s">
        <v>69</v>
      </c>
    </row>
    <row r="61950" spans="2:3" ht="14">
      <c r="B61950" s="15" t="s">
        <v>78</v>
      </c>
      <c r="C61950" s="24" t="s">
        <v>69</v>
      </c>
    </row>
    <row r="61951" spans="2:3" ht="14">
      <c r="B61951" s="15" t="s">
        <v>79</v>
      </c>
      <c r="C61951" s="24" t="s">
        <v>69</v>
      </c>
    </row>
    <row r="61952" spans="2:3" ht="14" customHeight="1">
      <c r="B61952" s="15" t="s">
        <v>80</v>
      </c>
      <c r="C61952" s="24" t="s">
        <v>69</v>
      </c>
    </row>
    <row r="61953" spans="2:3" ht="14" customHeight="1">
      <c r="B61953" s="15" t="s">
        <v>81</v>
      </c>
      <c r="C61953" s="24" t="s">
        <v>69</v>
      </c>
    </row>
    <row r="61954" spans="2:3" ht="14" customHeight="1">
      <c r="B61954" s="15" t="s">
        <v>42</v>
      </c>
      <c r="C61954" s="16">
        <v>0</v>
      </c>
    </row>
    <row r="61955" spans="2:3" ht="14">
      <c r="B61955" s="15" t="s">
        <v>70</v>
      </c>
      <c r="C61955" s="16">
        <v>0</v>
      </c>
    </row>
    <row r="61956" spans="2:3" ht="14" customHeight="1">
      <c r="B61956" s="15" t="s">
        <v>71</v>
      </c>
      <c r="C61956" s="16">
        <v>0</v>
      </c>
    </row>
    <row r="61957" spans="2:3" ht="14" customHeight="1">
      <c r="B61957" s="15" t="s">
        <v>72</v>
      </c>
      <c r="C61957" s="16">
        <v>0</v>
      </c>
    </row>
    <row r="61958" spans="2:3" ht="14" customHeight="1">
      <c r="B61958" s="15" t="s">
        <v>73</v>
      </c>
      <c r="C61958" s="16">
        <v>0</v>
      </c>
    </row>
    <row r="61959" spans="2:3" ht="14" customHeight="1">
      <c r="B61959" s="15" t="s">
        <v>74</v>
      </c>
      <c r="C61959" s="16">
        <v>0</v>
      </c>
    </row>
    <row r="61960" spans="2:3" ht="14">
      <c r="B61960" s="15" t="s">
        <v>75</v>
      </c>
      <c r="C61960" s="16">
        <v>0</v>
      </c>
    </row>
    <row r="61961" spans="2:3" ht="14" customHeight="1">
      <c r="B61961" s="15" t="s">
        <v>76</v>
      </c>
      <c r="C61961" s="16">
        <v>0</v>
      </c>
    </row>
    <row r="61962" spans="2:3" ht="14" customHeight="1">
      <c r="B61962" s="15" t="s">
        <v>82</v>
      </c>
      <c r="C61962" s="16">
        <v>0</v>
      </c>
    </row>
    <row r="61963" spans="2:3" ht="14" customHeight="1">
      <c r="B61963" s="15" t="s">
        <v>83</v>
      </c>
      <c r="C61963" s="16">
        <v>0</v>
      </c>
    </row>
    <row r="61964" spans="2:3" ht="14" customHeight="1">
      <c r="B61964" s="15" t="s">
        <v>84</v>
      </c>
      <c r="C61964" s="16">
        <v>0</v>
      </c>
    </row>
    <row r="61965" spans="2:3" ht="14">
      <c r="B61965" s="15" t="s">
        <v>85</v>
      </c>
      <c r="C61965" s="16">
        <v>0</v>
      </c>
    </row>
    <row r="61966" spans="2:3" ht="14" customHeight="1">
      <c r="B61966" s="15" t="s">
        <v>77</v>
      </c>
      <c r="C61966" s="16">
        <v>0</v>
      </c>
    </row>
    <row r="61967" spans="2:3" ht="14">
      <c r="B61967" s="15" t="s">
        <v>78</v>
      </c>
      <c r="C61967" s="16">
        <v>0</v>
      </c>
    </row>
    <row r="61968" spans="2:3" ht="14" customHeight="1">
      <c r="B61968" s="15" t="s">
        <v>79</v>
      </c>
      <c r="C61968" s="16">
        <v>0</v>
      </c>
    </row>
    <row r="61969" spans="2:3" ht="14" customHeight="1">
      <c r="B61969" s="15" t="s">
        <v>80</v>
      </c>
      <c r="C61969" s="16">
        <v>0</v>
      </c>
    </row>
    <row r="61970" spans="2:3" ht="14" customHeight="1">
      <c r="B61970" s="15" t="s">
        <v>86</v>
      </c>
      <c r="C61970" s="16">
        <v>0</v>
      </c>
    </row>
    <row r="61971" spans="2:3" ht="14" customHeight="1">
      <c r="B61971" s="15" t="s">
        <v>42</v>
      </c>
      <c r="C61971" s="24" t="s">
        <v>69</v>
      </c>
    </row>
    <row r="61972" spans="2:3" ht="14" customHeight="1">
      <c r="B61972" s="15" t="s">
        <v>87</v>
      </c>
      <c r="C61972" s="24" t="s">
        <v>69</v>
      </c>
    </row>
    <row r="61973" spans="2:3" ht="14">
      <c r="B61973" s="15" t="s">
        <v>88</v>
      </c>
      <c r="C61973" s="24" t="s">
        <v>69</v>
      </c>
    </row>
    <row r="61974" spans="2:3" ht="14" customHeight="1">
      <c r="B61974" s="15" t="s">
        <v>42</v>
      </c>
      <c r="C61974" s="16">
        <v>0</v>
      </c>
    </row>
    <row r="61975" spans="2:3" ht="14" customHeight="1">
      <c r="B61975" s="15" t="s">
        <v>87</v>
      </c>
      <c r="C61975" s="16">
        <v>0</v>
      </c>
    </row>
    <row r="61976" spans="2:3" ht="14" customHeight="1">
      <c r="B61976" s="15" t="s">
        <v>89</v>
      </c>
      <c r="C61976" s="16">
        <v>0</v>
      </c>
    </row>
    <row r="61977" spans="2:3" ht="14" customHeight="1">
      <c r="B61977" s="15" t="s">
        <v>90</v>
      </c>
      <c r="C61977" s="16">
        <v>0</v>
      </c>
    </row>
    <row r="61978" spans="2:3" ht="14">
      <c r="B61978" s="15" t="s">
        <v>91</v>
      </c>
      <c r="C61978" s="16">
        <v>0</v>
      </c>
    </row>
    <row r="61979" spans="2:3" ht="14" customHeight="1">
      <c r="B61979" s="15" t="s">
        <v>88</v>
      </c>
      <c r="C61979" s="16">
        <v>0</v>
      </c>
    </row>
    <row r="61980" spans="2:3" ht="14">
      <c r="B61980" s="15" t="s">
        <v>42</v>
      </c>
      <c r="C61980" s="24" t="s">
        <v>69</v>
      </c>
    </row>
    <row r="61981" spans="2:3" ht="14">
      <c r="B61981" s="15" t="s">
        <v>92</v>
      </c>
      <c r="C61981" s="24" t="s">
        <v>69</v>
      </c>
    </row>
    <row r="61982" spans="2:3" ht="14">
      <c r="B61982" s="15" t="s">
        <v>93</v>
      </c>
      <c r="C61982" s="24" t="s">
        <v>69</v>
      </c>
    </row>
    <row r="61983" spans="2:3" ht="14" customHeight="1">
      <c r="B61983" s="15" t="s">
        <v>94</v>
      </c>
      <c r="C61983" s="24" t="s">
        <v>69</v>
      </c>
    </row>
    <row r="61984" spans="2:3" ht="14">
      <c r="B61984" s="15" t="s">
        <v>42</v>
      </c>
      <c r="C61984" s="16">
        <v>0</v>
      </c>
    </row>
    <row r="61985" spans="2:3" ht="14" customHeight="1">
      <c r="B61985" s="15" t="s">
        <v>95</v>
      </c>
      <c r="C61985" s="16">
        <v>0</v>
      </c>
    </row>
    <row r="61986" spans="2:3" ht="14" customHeight="1">
      <c r="B61986" s="15" t="s">
        <v>96</v>
      </c>
      <c r="C61986" s="16">
        <v>0</v>
      </c>
    </row>
    <row r="61987" spans="2:3" ht="14" customHeight="1">
      <c r="B61987" s="15" t="s">
        <v>97</v>
      </c>
      <c r="C61987" s="16">
        <v>0</v>
      </c>
    </row>
    <row r="61988" spans="2:3" ht="14" customHeight="1">
      <c r="B61988" s="15" t="s">
        <v>98</v>
      </c>
      <c r="C61988" s="16">
        <v>0</v>
      </c>
    </row>
    <row r="61989" spans="2:3" ht="14" customHeight="1">
      <c r="B61989" s="25" t="s">
        <v>99</v>
      </c>
      <c r="C61989" s="26">
        <v>0</v>
      </c>
    </row>
    <row r="61991" spans="2:3" ht="14" customHeight="1"/>
    <row r="61992" spans="2:3" ht="14" customHeight="1"/>
    <row r="61994" spans="2:3" ht="14" customHeight="1"/>
    <row r="61995" spans="2:3" ht="14" customHeight="1"/>
    <row r="61998" spans="2:3" ht="14" customHeight="1"/>
    <row r="62000" spans="2:3" ht="14" customHeight="1"/>
    <row r="62001" ht="14" customHeight="1"/>
    <row r="62002" ht="14" customHeight="1"/>
    <row r="62004" ht="14" customHeight="1"/>
    <row r="62005" ht="14" customHeight="1"/>
    <row r="62006" ht="14" customHeight="1"/>
    <row r="62007" ht="14" customHeight="1"/>
    <row r="62132" spans="2:3">
      <c r="B62132" s="22" t="s">
        <v>39</v>
      </c>
    </row>
    <row r="62133" spans="2:3">
      <c r="B62133" s="23"/>
    </row>
    <row r="62134" spans="2:3">
      <c r="B62134" s="23"/>
    </row>
    <row r="62135" spans="2:3" ht="14">
      <c r="B62135" s="15" t="s">
        <v>40</v>
      </c>
      <c r="C62135" s="15" t="s">
        <v>41</v>
      </c>
    </row>
    <row r="62136" spans="2:3" ht="14">
      <c r="C62136" s="16">
        <v>115058245.77</v>
      </c>
    </row>
    <row r="62137" spans="2:3" ht="14">
      <c r="B62137" s="15" t="s">
        <v>42</v>
      </c>
      <c r="C62137" s="16">
        <v>106347477.48</v>
      </c>
    </row>
    <row r="62138" spans="2:3" ht="14">
      <c r="B62138" s="15" t="s">
        <v>7</v>
      </c>
      <c r="C62138" s="16">
        <v>12910952.82</v>
      </c>
    </row>
    <row r="62139" spans="2:3" ht="14">
      <c r="B62139" s="15" t="s">
        <v>8</v>
      </c>
      <c r="C62139" s="16">
        <v>50568931.119999997</v>
      </c>
    </row>
    <row r="62140" spans="2:3" ht="14">
      <c r="B62140" s="15" t="s">
        <v>9</v>
      </c>
      <c r="C62140" s="16">
        <v>14643992</v>
      </c>
    </row>
    <row r="62141" spans="2:3" ht="14">
      <c r="B62141" s="15" t="s">
        <v>43</v>
      </c>
      <c r="C62141" s="16">
        <v>0</v>
      </c>
    </row>
    <row r="62142" spans="2:3" ht="14">
      <c r="B62142" s="15" t="s">
        <v>10</v>
      </c>
      <c r="C62142" s="16">
        <v>3413504</v>
      </c>
    </row>
    <row r="62143" spans="2:3" ht="14">
      <c r="B62143" s="15" t="s">
        <v>11</v>
      </c>
      <c r="C62143" s="16">
        <v>6091005.6500000004</v>
      </c>
    </row>
    <row r="62144" spans="2:3" ht="14">
      <c r="B62144" s="15" t="s">
        <v>12</v>
      </c>
      <c r="C62144" s="16">
        <v>3081498.3</v>
      </c>
    </row>
    <row r="62145" spans="2:3" ht="14">
      <c r="B62145" s="15" t="s">
        <v>13</v>
      </c>
      <c r="C62145" s="16">
        <v>6680981.2000000002</v>
      </c>
    </row>
    <row r="62146" spans="2:3" ht="14">
      <c r="B62146" s="15" t="s">
        <v>44</v>
      </c>
      <c r="C62146" s="16">
        <v>0</v>
      </c>
    </row>
    <row r="62147" spans="2:3" ht="14">
      <c r="B62147" s="15" t="s">
        <v>14</v>
      </c>
      <c r="C62147" s="16">
        <v>775769.39</v>
      </c>
    </row>
    <row r="62148" spans="2:3" ht="14">
      <c r="B62148" s="15" t="s">
        <v>15</v>
      </c>
      <c r="C62148" s="16">
        <v>7518228</v>
      </c>
    </row>
    <row r="62149" spans="2:3" ht="14">
      <c r="B62149" s="15" t="s">
        <v>45</v>
      </c>
      <c r="C62149" s="16">
        <v>0</v>
      </c>
    </row>
    <row r="62150" spans="2:3" ht="14">
      <c r="B62150" s="15" t="s">
        <v>16</v>
      </c>
      <c r="C62150" s="16">
        <v>662615</v>
      </c>
    </row>
    <row r="62151" spans="2:3" ht="12.5" customHeight="1">
      <c r="B62151" s="15" t="s">
        <v>42</v>
      </c>
      <c r="C62151" s="16">
        <v>5713456.6399999997</v>
      </c>
    </row>
    <row r="62152" spans="2:3" ht="12.5" customHeight="1">
      <c r="B62152" s="15" t="s">
        <v>18</v>
      </c>
      <c r="C62152" s="16">
        <v>129414.37</v>
      </c>
    </row>
    <row r="62153" spans="2:3" ht="12.5" customHeight="1">
      <c r="B62153" s="15" t="s">
        <v>46</v>
      </c>
      <c r="C62153" s="16">
        <v>0</v>
      </c>
    </row>
    <row r="62154" spans="2:3" ht="14">
      <c r="B62154" s="15" t="s">
        <v>47</v>
      </c>
      <c r="C62154" s="16">
        <v>0</v>
      </c>
    </row>
    <row r="62155" spans="2:3" ht="14">
      <c r="B62155" s="15" t="s">
        <v>48</v>
      </c>
      <c r="C62155" s="16">
        <v>0</v>
      </c>
    </row>
    <row r="62156" spans="2:3" ht="14">
      <c r="B62156" s="15" t="s">
        <v>19</v>
      </c>
      <c r="C62156" s="16">
        <v>138183.1</v>
      </c>
    </row>
    <row r="62157" spans="2:3" ht="14">
      <c r="B62157" s="15" t="s">
        <v>20</v>
      </c>
      <c r="C62157" s="16">
        <v>987938.67</v>
      </c>
    </row>
    <row r="62158" spans="2:3" ht="14">
      <c r="B62158" s="15" t="s">
        <v>21</v>
      </c>
      <c r="C62158" s="16">
        <v>327716</v>
      </c>
    </row>
    <row r="62159" spans="2:3" ht="14">
      <c r="B62159" s="15" t="s">
        <v>22</v>
      </c>
      <c r="C62159" s="16">
        <v>421157.88</v>
      </c>
    </row>
    <row r="62160" spans="2:3" ht="14" customHeight="1">
      <c r="B62160" s="15" t="s">
        <v>23</v>
      </c>
      <c r="C62160" s="16">
        <v>1608203.4</v>
      </c>
    </row>
    <row r="62161" spans="2:3" ht="14">
      <c r="B62161" s="15" t="s">
        <v>49</v>
      </c>
      <c r="C62161" s="16">
        <v>0</v>
      </c>
    </row>
    <row r="62162" spans="2:3" ht="14" customHeight="1">
      <c r="B62162" s="15" t="s">
        <v>50</v>
      </c>
      <c r="C62162" s="16">
        <v>0</v>
      </c>
    </row>
    <row r="62163" spans="2:3" ht="14" customHeight="1">
      <c r="B62163" s="15" t="s">
        <v>24</v>
      </c>
      <c r="C62163" s="16">
        <v>147213.42000000001</v>
      </c>
    </row>
    <row r="62164" spans="2:3" ht="14" customHeight="1">
      <c r="B62164" s="15" t="s">
        <v>25</v>
      </c>
      <c r="C62164" s="16">
        <v>20000</v>
      </c>
    </row>
    <row r="62165" spans="2:3" ht="14" customHeight="1">
      <c r="B62165" s="15" t="s">
        <v>51</v>
      </c>
      <c r="C62165" s="16">
        <v>0</v>
      </c>
    </row>
    <row r="62166" spans="2:3" ht="14" customHeight="1">
      <c r="B62166" s="15" t="s">
        <v>52</v>
      </c>
      <c r="C62166" s="16">
        <v>0</v>
      </c>
    </row>
    <row r="62167" spans="2:3" ht="14" customHeight="1">
      <c r="B62167" s="15" t="s">
        <v>53</v>
      </c>
      <c r="C62167" s="16">
        <v>0</v>
      </c>
    </row>
    <row r="62168" spans="2:3" ht="14">
      <c r="B62168" s="15" t="s">
        <v>54</v>
      </c>
      <c r="C62168" s="16">
        <v>0</v>
      </c>
    </row>
    <row r="62169" spans="2:3" ht="14" customHeight="1">
      <c r="B62169" s="15" t="s">
        <v>55</v>
      </c>
      <c r="C62169" s="16">
        <v>0</v>
      </c>
    </row>
    <row r="62170" spans="2:3" ht="14">
      <c r="B62170" s="15" t="s">
        <v>56</v>
      </c>
      <c r="C62170" s="16">
        <v>0</v>
      </c>
    </row>
    <row r="62171" spans="2:3" ht="14">
      <c r="B62171" s="15" t="s">
        <v>26</v>
      </c>
      <c r="C62171" s="16">
        <v>72200</v>
      </c>
    </row>
    <row r="62172" spans="2:3" ht="14">
      <c r="B62172" s="15" t="s">
        <v>27</v>
      </c>
      <c r="C62172" s="16">
        <v>318709.84999999998</v>
      </c>
    </row>
    <row r="62173" spans="2:3" ht="14">
      <c r="B62173" s="15" t="s">
        <v>28</v>
      </c>
      <c r="C62173" s="16">
        <v>648382.89</v>
      </c>
    </row>
    <row r="62174" spans="2:3" ht="14">
      <c r="B62174" s="15" t="s">
        <v>29</v>
      </c>
      <c r="C62174" s="16">
        <v>476822.76</v>
      </c>
    </row>
    <row r="62175" spans="2:3" ht="14">
      <c r="B62175" s="15" t="s">
        <v>30</v>
      </c>
      <c r="C62175" s="16">
        <v>6646.76</v>
      </c>
    </row>
    <row r="62176" spans="2:3" ht="14">
      <c r="B62176" s="15" t="s">
        <v>31</v>
      </c>
      <c r="C62176" s="16">
        <v>15300</v>
      </c>
    </row>
    <row r="62177" spans="2:3" ht="14">
      <c r="B62177" s="15" t="s">
        <v>32</v>
      </c>
      <c r="C62177" s="16">
        <v>19176.689999999999</v>
      </c>
    </row>
    <row r="62178" spans="2:3" ht="14">
      <c r="B62178" s="15" t="s">
        <v>33</v>
      </c>
      <c r="C62178" s="16">
        <v>376390.85</v>
      </c>
    </row>
    <row r="62179" spans="2:3" ht="14" customHeight="1">
      <c r="B62179" s="15" t="s">
        <v>42</v>
      </c>
      <c r="C62179" s="16">
        <v>2997311.65</v>
      </c>
    </row>
    <row r="62180" spans="2:3" ht="14">
      <c r="B62180" s="15" t="s">
        <v>35</v>
      </c>
      <c r="C62180" s="16">
        <v>1650006.65</v>
      </c>
    </row>
    <row r="62181" spans="2:3" ht="14" customHeight="1">
      <c r="B62181" s="15" t="s">
        <v>36</v>
      </c>
      <c r="C62181" s="16">
        <v>1339130</v>
      </c>
    </row>
    <row r="62182" spans="2:3" ht="14" customHeight="1">
      <c r="B62182" s="15" t="s">
        <v>57</v>
      </c>
      <c r="C62182" s="16">
        <v>0</v>
      </c>
    </row>
    <row r="62183" spans="2:3" ht="14">
      <c r="B62183" s="15" t="s">
        <v>58</v>
      </c>
      <c r="C62183" s="16">
        <v>0</v>
      </c>
    </row>
    <row r="62184" spans="2:3" ht="14">
      <c r="B62184" s="15" t="s">
        <v>59</v>
      </c>
      <c r="C62184" s="16">
        <v>0</v>
      </c>
    </row>
    <row r="62185" spans="2:3" ht="14">
      <c r="B62185" s="15" t="s">
        <v>60</v>
      </c>
      <c r="C62185" s="16">
        <v>0</v>
      </c>
    </row>
    <row r="62186" spans="2:3" ht="14" customHeight="1">
      <c r="B62186" s="15" t="s">
        <v>61</v>
      </c>
      <c r="C62186" s="16">
        <v>0</v>
      </c>
    </row>
    <row r="62187" spans="2:3" ht="14" customHeight="1">
      <c r="B62187" s="15" t="s">
        <v>62</v>
      </c>
      <c r="C62187" s="16">
        <v>0</v>
      </c>
    </row>
    <row r="62188" spans="2:3" ht="14" customHeight="1">
      <c r="B62188" s="15" t="s">
        <v>37</v>
      </c>
      <c r="C62188" s="16">
        <v>3495</v>
      </c>
    </row>
    <row r="62189" spans="2:3" ht="14" customHeight="1">
      <c r="B62189" s="15" t="s">
        <v>63</v>
      </c>
      <c r="C62189" s="16">
        <v>0</v>
      </c>
    </row>
    <row r="62190" spans="2:3" ht="14">
      <c r="B62190" s="15" t="s">
        <v>64</v>
      </c>
      <c r="C62190" s="16">
        <v>0</v>
      </c>
    </row>
    <row r="62191" spans="2:3" ht="14" customHeight="1">
      <c r="B62191" s="15" t="s">
        <v>38</v>
      </c>
      <c r="C62191" s="16">
        <v>4680</v>
      </c>
    </row>
    <row r="62192" spans="2:3" ht="14">
      <c r="B62192" s="15" t="s">
        <v>42</v>
      </c>
      <c r="C62192" s="16">
        <v>0</v>
      </c>
    </row>
    <row r="62193" spans="2:3" ht="14">
      <c r="B62193" s="15" t="s">
        <v>65</v>
      </c>
      <c r="C62193" s="16">
        <v>0</v>
      </c>
    </row>
    <row r="62194" spans="2:3" ht="14" customHeight="1">
      <c r="B62194" s="15" t="s">
        <v>66</v>
      </c>
      <c r="C62194" s="16">
        <v>0</v>
      </c>
    </row>
    <row r="62195" spans="2:3" ht="14" customHeight="1">
      <c r="B62195" s="15" t="s">
        <v>67</v>
      </c>
      <c r="C62195" s="16">
        <v>0</v>
      </c>
    </row>
    <row r="62196" spans="2:3" ht="14" customHeight="1">
      <c r="B62196" s="15" t="s">
        <v>68</v>
      </c>
      <c r="C62196" s="16">
        <v>0</v>
      </c>
    </row>
    <row r="62197" spans="2:3" ht="14" customHeight="1">
      <c r="B62197" s="15" t="s">
        <v>42</v>
      </c>
      <c r="C62197" s="24" t="s">
        <v>69</v>
      </c>
    </row>
    <row r="62198" spans="2:3" ht="14">
      <c r="B62198" s="15" t="s">
        <v>70</v>
      </c>
      <c r="C62198" s="24" t="s">
        <v>69</v>
      </c>
    </row>
    <row r="62199" spans="2:3" ht="14">
      <c r="B62199" s="15" t="s">
        <v>71</v>
      </c>
      <c r="C62199" s="24" t="s">
        <v>69</v>
      </c>
    </row>
    <row r="62200" spans="2:3" ht="14">
      <c r="B62200" s="15" t="s">
        <v>72</v>
      </c>
      <c r="C62200" s="24" t="s">
        <v>69</v>
      </c>
    </row>
    <row r="62201" spans="2:3" ht="14" customHeight="1">
      <c r="B62201" s="15" t="s">
        <v>73</v>
      </c>
      <c r="C62201" s="24" t="s">
        <v>69</v>
      </c>
    </row>
    <row r="62202" spans="2:3" ht="14">
      <c r="B62202" s="15" t="s">
        <v>74</v>
      </c>
      <c r="C62202" s="24" t="s">
        <v>69</v>
      </c>
    </row>
    <row r="62203" spans="2:3" ht="14">
      <c r="B62203" s="15" t="s">
        <v>75</v>
      </c>
      <c r="C62203" s="24" t="s">
        <v>69</v>
      </c>
    </row>
    <row r="62204" spans="2:3" ht="14">
      <c r="B62204" s="15" t="s">
        <v>76</v>
      </c>
      <c r="C62204" s="24" t="s">
        <v>69</v>
      </c>
    </row>
    <row r="62205" spans="2:3" ht="14" customHeight="1">
      <c r="B62205" s="15" t="s">
        <v>77</v>
      </c>
      <c r="C62205" s="24" t="s">
        <v>69</v>
      </c>
    </row>
    <row r="62206" spans="2:3" ht="14">
      <c r="B62206" s="15" t="s">
        <v>78</v>
      </c>
      <c r="C62206" s="24" t="s">
        <v>69</v>
      </c>
    </row>
    <row r="62207" spans="2:3" ht="14">
      <c r="B62207" s="15" t="s">
        <v>79</v>
      </c>
      <c r="C62207" s="24" t="s">
        <v>69</v>
      </c>
    </row>
    <row r="62208" spans="2:3" ht="14" customHeight="1">
      <c r="B62208" s="15" t="s">
        <v>80</v>
      </c>
      <c r="C62208" s="24" t="s">
        <v>69</v>
      </c>
    </row>
    <row r="62209" spans="2:3" ht="14" customHeight="1">
      <c r="B62209" s="15" t="s">
        <v>81</v>
      </c>
      <c r="C62209" s="24" t="s">
        <v>69</v>
      </c>
    </row>
    <row r="62210" spans="2:3" ht="14" customHeight="1">
      <c r="B62210" s="15" t="s">
        <v>42</v>
      </c>
      <c r="C62210" s="16">
        <v>0</v>
      </c>
    </row>
    <row r="62211" spans="2:3" ht="14">
      <c r="B62211" s="15" t="s">
        <v>70</v>
      </c>
      <c r="C62211" s="16">
        <v>0</v>
      </c>
    </row>
    <row r="62212" spans="2:3" ht="14" customHeight="1">
      <c r="B62212" s="15" t="s">
        <v>71</v>
      </c>
      <c r="C62212" s="16">
        <v>0</v>
      </c>
    </row>
    <row r="62213" spans="2:3" ht="14" customHeight="1">
      <c r="B62213" s="15" t="s">
        <v>72</v>
      </c>
      <c r="C62213" s="16">
        <v>0</v>
      </c>
    </row>
    <row r="62214" spans="2:3" ht="14" customHeight="1">
      <c r="B62214" s="15" t="s">
        <v>73</v>
      </c>
      <c r="C62214" s="16">
        <v>0</v>
      </c>
    </row>
    <row r="62215" spans="2:3" ht="14" customHeight="1">
      <c r="B62215" s="15" t="s">
        <v>74</v>
      </c>
      <c r="C62215" s="16">
        <v>0</v>
      </c>
    </row>
    <row r="62216" spans="2:3" ht="14">
      <c r="B62216" s="15" t="s">
        <v>75</v>
      </c>
      <c r="C62216" s="16">
        <v>0</v>
      </c>
    </row>
    <row r="62217" spans="2:3" ht="14" customHeight="1">
      <c r="B62217" s="15" t="s">
        <v>76</v>
      </c>
      <c r="C62217" s="16">
        <v>0</v>
      </c>
    </row>
    <row r="62218" spans="2:3" ht="14" customHeight="1">
      <c r="B62218" s="15" t="s">
        <v>82</v>
      </c>
      <c r="C62218" s="16">
        <v>0</v>
      </c>
    </row>
    <row r="62219" spans="2:3" ht="14" customHeight="1">
      <c r="B62219" s="15" t="s">
        <v>83</v>
      </c>
      <c r="C62219" s="16">
        <v>0</v>
      </c>
    </row>
    <row r="62220" spans="2:3" ht="14" customHeight="1">
      <c r="B62220" s="15" t="s">
        <v>84</v>
      </c>
      <c r="C62220" s="16">
        <v>0</v>
      </c>
    </row>
    <row r="62221" spans="2:3" ht="14">
      <c r="B62221" s="15" t="s">
        <v>85</v>
      </c>
      <c r="C62221" s="16">
        <v>0</v>
      </c>
    </row>
    <row r="62222" spans="2:3" ht="14" customHeight="1">
      <c r="B62222" s="15" t="s">
        <v>77</v>
      </c>
      <c r="C62222" s="16">
        <v>0</v>
      </c>
    </row>
    <row r="62223" spans="2:3" ht="14">
      <c r="B62223" s="15" t="s">
        <v>78</v>
      </c>
      <c r="C62223" s="16">
        <v>0</v>
      </c>
    </row>
    <row r="62224" spans="2:3" ht="14" customHeight="1">
      <c r="B62224" s="15" t="s">
        <v>79</v>
      </c>
      <c r="C62224" s="16">
        <v>0</v>
      </c>
    </row>
    <row r="62225" spans="2:3" ht="14" customHeight="1">
      <c r="B62225" s="15" t="s">
        <v>80</v>
      </c>
      <c r="C62225" s="16">
        <v>0</v>
      </c>
    </row>
    <row r="62226" spans="2:3" ht="14" customHeight="1">
      <c r="B62226" s="15" t="s">
        <v>86</v>
      </c>
      <c r="C62226" s="16">
        <v>0</v>
      </c>
    </row>
    <row r="62227" spans="2:3" ht="14" customHeight="1">
      <c r="B62227" s="15" t="s">
        <v>42</v>
      </c>
      <c r="C62227" s="24" t="s">
        <v>69</v>
      </c>
    </row>
    <row r="62228" spans="2:3" ht="14" customHeight="1">
      <c r="B62228" s="15" t="s">
        <v>87</v>
      </c>
      <c r="C62228" s="24" t="s">
        <v>69</v>
      </c>
    </row>
    <row r="62229" spans="2:3" ht="14">
      <c r="B62229" s="15" t="s">
        <v>88</v>
      </c>
      <c r="C62229" s="24" t="s">
        <v>69</v>
      </c>
    </row>
    <row r="62230" spans="2:3" ht="14" customHeight="1">
      <c r="B62230" s="15" t="s">
        <v>42</v>
      </c>
      <c r="C62230" s="16">
        <v>0</v>
      </c>
    </row>
    <row r="62231" spans="2:3" ht="14" customHeight="1">
      <c r="B62231" s="15" t="s">
        <v>87</v>
      </c>
      <c r="C62231" s="16">
        <v>0</v>
      </c>
    </row>
    <row r="62232" spans="2:3" ht="14" customHeight="1">
      <c r="B62232" s="15" t="s">
        <v>89</v>
      </c>
      <c r="C62232" s="16">
        <v>0</v>
      </c>
    </row>
    <row r="62233" spans="2:3" ht="14" customHeight="1">
      <c r="B62233" s="15" t="s">
        <v>90</v>
      </c>
      <c r="C62233" s="16">
        <v>0</v>
      </c>
    </row>
    <row r="62234" spans="2:3" ht="14">
      <c r="B62234" s="15" t="s">
        <v>91</v>
      </c>
      <c r="C62234" s="16">
        <v>0</v>
      </c>
    </row>
    <row r="62235" spans="2:3" ht="14" customHeight="1">
      <c r="B62235" s="15" t="s">
        <v>88</v>
      </c>
      <c r="C62235" s="16">
        <v>0</v>
      </c>
    </row>
    <row r="62236" spans="2:3" ht="14">
      <c r="B62236" s="15" t="s">
        <v>42</v>
      </c>
      <c r="C62236" s="24" t="s">
        <v>69</v>
      </c>
    </row>
    <row r="62237" spans="2:3" ht="14">
      <c r="B62237" s="15" t="s">
        <v>92</v>
      </c>
      <c r="C62237" s="24" t="s">
        <v>69</v>
      </c>
    </row>
    <row r="62238" spans="2:3" ht="14">
      <c r="B62238" s="15" t="s">
        <v>93</v>
      </c>
      <c r="C62238" s="24" t="s">
        <v>69</v>
      </c>
    </row>
    <row r="62239" spans="2:3" ht="14" customHeight="1">
      <c r="B62239" s="15" t="s">
        <v>94</v>
      </c>
      <c r="C62239" s="24" t="s">
        <v>69</v>
      </c>
    </row>
    <row r="62240" spans="2:3" ht="14">
      <c r="B62240" s="15" t="s">
        <v>42</v>
      </c>
      <c r="C62240" s="16">
        <v>0</v>
      </c>
    </row>
    <row r="62241" spans="2:3" ht="14" customHeight="1">
      <c r="B62241" s="15" t="s">
        <v>95</v>
      </c>
      <c r="C62241" s="16">
        <v>0</v>
      </c>
    </row>
    <row r="62242" spans="2:3" ht="14" customHeight="1">
      <c r="B62242" s="15" t="s">
        <v>96</v>
      </c>
      <c r="C62242" s="16">
        <v>0</v>
      </c>
    </row>
    <row r="62243" spans="2:3" ht="14" customHeight="1">
      <c r="B62243" s="15" t="s">
        <v>97</v>
      </c>
      <c r="C62243" s="16">
        <v>0</v>
      </c>
    </row>
    <row r="62244" spans="2:3" ht="14" customHeight="1">
      <c r="B62244" s="15" t="s">
        <v>98</v>
      </c>
      <c r="C62244" s="16">
        <v>0</v>
      </c>
    </row>
    <row r="62245" spans="2:3" ht="14" customHeight="1">
      <c r="B62245" s="25" t="s">
        <v>99</v>
      </c>
      <c r="C62245" s="26">
        <v>0</v>
      </c>
    </row>
    <row r="62247" spans="2:3" ht="14" customHeight="1"/>
    <row r="62248" spans="2:3" ht="14" customHeight="1"/>
    <row r="62250" spans="2:3" ht="14" customHeight="1"/>
    <row r="62251" spans="2:3" ht="14" customHeight="1"/>
    <row r="62254" spans="2:3" ht="14" customHeight="1"/>
    <row r="62256" spans="2:3" ht="14" customHeight="1"/>
    <row r="62257" ht="14" customHeight="1"/>
    <row r="62258" ht="14" customHeight="1"/>
    <row r="62260" ht="14" customHeight="1"/>
    <row r="62261" ht="14" customHeight="1"/>
    <row r="62262" ht="14" customHeight="1"/>
    <row r="62263" ht="14" customHeight="1"/>
    <row r="62388" spans="2:3">
      <c r="B62388" s="22" t="s">
        <v>39</v>
      </c>
    </row>
    <row r="62389" spans="2:3">
      <c r="B62389" s="23"/>
    </row>
    <row r="62390" spans="2:3">
      <c r="B62390" s="23"/>
    </row>
    <row r="62391" spans="2:3" ht="14">
      <c r="B62391" s="15" t="s">
        <v>40</v>
      </c>
      <c r="C62391" s="15" t="s">
        <v>41</v>
      </c>
    </row>
    <row r="62392" spans="2:3" ht="14">
      <c r="C62392" s="16">
        <v>115058245.77</v>
      </c>
    </row>
    <row r="62393" spans="2:3" ht="14">
      <c r="B62393" s="15" t="s">
        <v>42</v>
      </c>
      <c r="C62393" s="16">
        <v>106347477.48</v>
      </c>
    </row>
    <row r="62394" spans="2:3" ht="14">
      <c r="B62394" s="15" t="s">
        <v>7</v>
      </c>
      <c r="C62394" s="16">
        <v>12910952.82</v>
      </c>
    </row>
    <row r="62395" spans="2:3" ht="14">
      <c r="B62395" s="15" t="s">
        <v>8</v>
      </c>
      <c r="C62395" s="16">
        <v>50568931.119999997</v>
      </c>
    </row>
    <row r="62396" spans="2:3" ht="14">
      <c r="B62396" s="15" t="s">
        <v>9</v>
      </c>
      <c r="C62396" s="16">
        <v>14643992</v>
      </c>
    </row>
    <row r="62397" spans="2:3" ht="14">
      <c r="B62397" s="15" t="s">
        <v>43</v>
      </c>
      <c r="C62397" s="16">
        <v>0</v>
      </c>
    </row>
    <row r="62398" spans="2:3" ht="14">
      <c r="B62398" s="15" t="s">
        <v>10</v>
      </c>
      <c r="C62398" s="16">
        <v>3413504</v>
      </c>
    </row>
    <row r="62399" spans="2:3" ht="14">
      <c r="B62399" s="15" t="s">
        <v>11</v>
      </c>
      <c r="C62399" s="16">
        <v>6091005.6500000004</v>
      </c>
    </row>
    <row r="62400" spans="2:3" ht="14">
      <c r="B62400" s="15" t="s">
        <v>12</v>
      </c>
      <c r="C62400" s="16">
        <v>3081498.3</v>
      </c>
    </row>
    <row r="62401" spans="2:3" ht="14">
      <c r="B62401" s="15" t="s">
        <v>13</v>
      </c>
      <c r="C62401" s="16">
        <v>6680981.2000000002</v>
      </c>
    </row>
    <row r="62402" spans="2:3" ht="14">
      <c r="B62402" s="15" t="s">
        <v>44</v>
      </c>
      <c r="C62402" s="16">
        <v>0</v>
      </c>
    </row>
    <row r="62403" spans="2:3" ht="14">
      <c r="B62403" s="15" t="s">
        <v>14</v>
      </c>
      <c r="C62403" s="16">
        <v>775769.39</v>
      </c>
    </row>
    <row r="62404" spans="2:3" ht="14">
      <c r="B62404" s="15" t="s">
        <v>15</v>
      </c>
      <c r="C62404" s="16">
        <v>7518228</v>
      </c>
    </row>
    <row r="62405" spans="2:3" ht="14">
      <c r="B62405" s="15" t="s">
        <v>45</v>
      </c>
      <c r="C62405" s="16">
        <v>0</v>
      </c>
    </row>
    <row r="62406" spans="2:3" ht="14">
      <c r="B62406" s="15" t="s">
        <v>16</v>
      </c>
      <c r="C62406" s="16">
        <v>662615</v>
      </c>
    </row>
    <row r="62407" spans="2:3" ht="12.5" customHeight="1">
      <c r="B62407" s="15" t="s">
        <v>42</v>
      </c>
      <c r="C62407" s="16">
        <v>5713456.6399999997</v>
      </c>
    </row>
    <row r="62408" spans="2:3" ht="12.5" customHeight="1">
      <c r="B62408" s="15" t="s">
        <v>18</v>
      </c>
      <c r="C62408" s="16">
        <v>129414.37</v>
      </c>
    </row>
    <row r="62409" spans="2:3" ht="12.5" customHeight="1">
      <c r="B62409" s="15" t="s">
        <v>46</v>
      </c>
      <c r="C62409" s="16">
        <v>0</v>
      </c>
    </row>
    <row r="62410" spans="2:3" ht="14">
      <c r="B62410" s="15" t="s">
        <v>47</v>
      </c>
      <c r="C62410" s="16">
        <v>0</v>
      </c>
    </row>
    <row r="62411" spans="2:3" ht="14">
      <c r="B62411" s="15" t="s">
        <v>48</v>
      </c>
      <c r="C62411" s="16">
        <v>0</v>
      </c>
    </row>
    <row r="62412" spans="2:3" ht="14">
      <c r="B62412" s="15" t="s">
        <v>19</v>
      </c>
      <c r="C62412" s="16">
        <v>138183.1</v>
      </c>
    </row>
    <row r="62413" spans="2:3" ht="14">
      <c r="B62413" s="15" t="s">
        <v>20</v>
      </c>
      <c r="C62413" s="16">
        <v>987938.67</v>
      </c>
    </row>
    <row r="62414" spans="2:3" ht="14">
      <c r="B62414" s="15" t="s">
        <v>21</v>
      </c>
      <c r="C62414" s="16">
        <v>327716</v>
      </c>
    </row>
    <row r="62415" spans="2:3" ht="14">
      <c r="B62415" s="15" t="s">
        <v>22</v>
      </c>
      <c r="C62415" s="16">
        <v>421157.88</v>
      </c>
    </row>
    <row r="62416" spans="2:3" ht="14" customHeight="1">
      <c r="B62416" s="15" t="s">
        <v>23</v>
      </c>
      <c r="C62416" s="16">
        <v>1608203.4</v>
      </c>
    </row>
    <row r="62417" spans="2:3" ht="14">
      <c r="B62417" s="15" t="s">
        <v>49</v>
      </c>
      <c r="C62417" s="16">
        <v>0</v>
      </c>
    </row>
    <row r="62418" spans="2:3" ht="14" customHeight="1">
      <c r="B62418" s="15" t="s">
        <v>50</v>
      </c>
      <c r="C62418" s="16">
        <v>0</v>
      </c>
    </row>
    <row r="62419" spans="2:3" ht="14" customHeight="1">
      <c r="B62419" s="15" t="s">
        <v>24</v>
      </c>
      <c r="C62419" s="16">
        <v>147213.42000000001</v>
      </c>
    </row>
    <row r="62420" spans="2:3" ht="14" customHeight="1">
      <c r="B62420" s="15" t="s">
        <v>25</v>
      </c>
      <c r="C62420" s="16">
        <v>20000</v>
      </c>
    </row>
    <row r="62421" spans="2:3" ht="14" customHeight="1">
      <c r="B62421" s="15" t="s">
        <v>51</v>
      </c>
      <c r="C62421" s="16">
        <v>0</v>
      </c>
    </row>
    <row r="62422" spans="2:3" ht="14" customHeight="1">
      <c r="B62422" s="15" t="s">
        <v>52</v>
      </c>
      <c r="C62422" s="16">
        <v>0</v>
      </c>
    </row>
    <row r="62423" spans="2:3" ht="14" customHeight="1">
      <c r="B62423" s="15" t="s">
        <v>53</v>
      </c>
      <c r="C62423" s="16">
        <v>0</v>
      </c>
    </row>
    <row r="62424" spans="2:3" ht="14">
      <c r="B62424" s="15" t="s">
        <v>54</v>
      </c>
      <c r="C62424" s="16">
        <v>0</v>
      </c>
    </row>
    <row r="62425" spans="2:3" ht="14" customHeight="1">
      <c r="B62425" s="15" t="s">
        <v>55</v>
      </c>
      <c r="C62425" s="16">
        <v>0</v>
      </c>
    </row>
    <row r="62426" spans="2:3" ht="14">
      <c r="B62426" s="15" t="s">
        <v>56</v>
      </c>
      <c r="C62426" s="16">
        <v>0</v>
      </c>
    </row>
    <row r="62427" spans="2:3" ht="14">
      <c r="B62427" s="15" t="s">
        <v>26</v>
      </c>
      <c r="C62427" s="16">
        <v>72200</v>
      </c>
    </row>
    <row r="62428" spans="2:3" ht="14">
      <c r="B62428" s="15" t="s">
        <v>27</v>
      </c>
      <c r="C62428" s="16">
        <v>318709.84999999998</v>
      </c>
    </row>
    <row r="62429" spans="2:3" ht="14">
      <c r="B62429" s="15" t="s">
        <v>28</v>
      </c>
      <c r="C62429" s="16">
        <v>648382.89</v>
      </c>
    </row>
    <row r="62430" spans="2:3" ht="14">
      <c r="B62430" s="15" t="s">
        <v>29</v>
      </c>
      <c r="C62430" s="16">
        <v>476822.76</v>
      </c>
    </row>
    <row r="62431" spans="2:3" ht="14">
      <c r="B62431" s="15" t="s">
        <v>30</v>
      </c>
      <c r="C62431" s="16">
        <v>6646.76</v>
      </c>
    </row>
    <row r="62432" spans="2:3" ht="14">
      <c r="B62432" s="15" t="s">
        <v>31</v>
      </c>
      <c r="C62432" s="16">
        <v>15300</v>
      </c>
    </row>
    <row r="62433" spans="2:3" ht="14">
      <c r="B62433" s="15" t="s">
        <v>32</v>
      </c>
      <c r="C62433" s="16">
        <v>19176.689999999999</v>
      </c>
    </row>
    <row r="62434" spans="2:3" ht="14">
      <c r="B62434" s="15" t="s">
        <v>33</v>
      </c>
      <c r="C62434" s="16">
        <v>376390.85</v>
      </c>
    </row>
    <row r="62435" spans="2:3" ht="14" customHeight="1">
      <c r="B62435" s="15" t="s">
        <v>42</v>
      </c>
      <c r="C62435" s="16">
        <v>2997311.65</v>
      </c>
    </row>
    <row r="62436" spans="2:3" ht="14">
      <c r="B62436" s="15" t="s">
        <v>35</v>
      </c>
      <c r="C62436" s="16">
        <v>1650006.65</v>
      </c>
    </row>
    <row r="62437" spans="2:3" ht="14" customHeight="1">
      <c r="B62437" s="15" t="s">
        <v>36</v>
      </c>
      <c r="C62437" s="16">
        <v>1339130</v>
      </c>
    </row>
    <row r="62438" spans="2:3" ht="14" customHeight="1">
      <c r="B62438" s="15" t="s">
        <v>57</v>
      </c>
      <c r="C62438" s="16">
        <v>0</v>
      </c>
    </row>
    <row r="62439" spans="2:3" ht="14">
      <c r="B62439" s="15" t="s">
        <v>58</v>
      </c>
      <c r="C62439" s="16">
        <v>0</v>
      </c>
    </row>
    <row r="62440" spans="2:3" ht="14">
      <c r="B62440" s="15" t="s">
        <v>59</v>
      </c>
      <c r="C62440" s="16">
        <v>0</v>
      </c>
    </row>
    <row r="62441" spans="2:3" ht="14">
      <c r="B62441" s="15" t="s">
        <v>60</v>
      </c>
      <c r="C62441" s="16">
        <v>0</v>
      </c>
    </row>
    <row r="62442" spans="2:3" ht="14" customHeight="1">
      <c r="B62442" s="15" t="s">
        <v>61</v>
      </c>
      <c r="C62442" s="16">
        <v>0</v>
      </c>
    </row>
    <row r="62443" spans="2:3" ht="14" customHeight="1">
      <c r="B62443" s="15" t="s">
        <v>62</v>
      </c>
      <c r="C62443" s="16">
        <v>0</v>
      </c>
    </row>
    <row r="62444" spans="2:3" ht="14" customHeight="1">
      <c r="B62444" s="15" t="s">
        <v>37</v>
      </c>
      <c r="C62444" s="16">
        <v>3495</v>
      </c>
    </row>
    <row r="62445" spans="2:3" ht="14" customHeight="1">
      <c r="B62445" s="15" t="s">
        <v>63</v>
      </c>
      <c r="C62445" s="16">
        <v>0</v>
      </c>
    </row>
    <row r="62446" spans="2:3" ht="14">
      <c r="B62446" s="15" t="s">
        <v>64</v>
      </c>
      <c r="C62446" s="16">
        <v>0</v>
      </c>
    </row>
    <row r="62447" spans="2:3" ht="14" customHeight="1">
      <c r="B62447" s="15" t="s">
        <v>38</v>
      </c>
      <c r="C62447" s="16">
        <v>4680</v>
      </c>
    </row>
    <row r="62448" spans="2:3" ht="14">
      <c r="B62448" s="15" t="s">
        <v>42</v>
      </c>
      <c r="C62448" s="16">
        <v>0</v>
      </c>
    </row>
    <row r="62449" spans="2:3" ht="14">
      <c r="B62449" s="15" t="s">
        <v>65</v>
      </c>
      <c r="C62449" s="16">
        <v>0</v>
      </c>
    </row>
    <row r="62450" spans="2:3" ht="14" customHeight="1">
      <c r="B62450" s="15" t="s">
        <v>66</v>
      </c>
      <c r="C62450" s="16">
        <v>0</v>
      </c>
    </row>
    <row r="62451" spans="2:3" ht="14" customHeight="1">
      <c r="B62451" s="15" t="s">
        <v>67</v>
      </c>
      <c r="C62451" s="16">
        <v>0</v>
      </c>
    </row>
    <row r="62452" spans="2:3" ht="14" customHeight="1">
      <c r="B62452" s="15" t="s">
        <v>68</v>
      </c>
      <c r="C62452" s="16">
        <v>0</v>
      </c>
    </row>
    <row r="62453" spans="2:3" ht="14" customHeight="1">
      <c r="B62453" s="15" t="s">
        <v>42</v>
      </c>
      <c r="C62453" s="24" t="s">
        <v>69</v>
      </c>
    </row>
    <row r="62454" spans="2:3" ht="14">
      <c r="B62454" s="15" t="s">
        <v>70</v>
      </c>
      <c r="C62454" s="24" t="s">
        <v>69</v>
      </c>
    </row>
    <row r="62455" spans="2:3" ht="14">
      <c r="B62455" s="15" t="s">
        <v>71</v>
      </c>
      <c r="C62455" s="24" t="s">
        <v>69</v>
      </c>
    </row>
    <row r="62456" spans="2:3" ht="14">
      <c r="B62456" s="15" t="s">
        <v>72</v>
      </c>
      <c r="C62456" s="24" t="s">
        <v>69</v>
      </c>
    </row>
    <row r="62457" spans="2:3" ht="14" customHeight="1">
      <c r="B62457" s="15" t="s">
        <v>73</v>
      </c>
      <c r="C62457" s="24" t="s">
        <v>69</v>
      </c>
    </row>
    <row r="62458" spans="2:3" ht="14">
      <c r="B62458" s="15" t="s">
        <v>74</v>
      </c>
      <c r="C62458" s="24" t="s">
        <v>69</v>
      </c>
    </row>
    <row r="62459" spans="2:3" ht="14">
      <c r="B62459" s="15" t="s">
        <v>75</v>
      </c>
      <c r="C62459" s="24" t="s">
        <v>69</v>
      </c>
    </row>
    <row r="62460" spans="2:3" ht="14">
      <c r="B62460" s="15" t="s">
        <v>76</v>
      </c>
      <c r="C62460" s="24" t="s">
        <v>69</v>
      </c>
    </row>
    <row r="62461" spans="2:3" ht="14" customHeight="1">
      <c r="B62461" s="15" t="s">
        <v>77</v>
      </c>
      <c r="C62461" s="24" t="s">
        <v>69</v>
      </c>
    </row>
    <row r="62462" spans="2:3" ht="14">
      <c r="B62462" s="15" t="s">
        <v>78</v>
      </c>
      <c r="C62462" s="24" t="s">
        <v>69</v>
      </c>
    </row>
    <row r="62463" spans="2:3" ht="14">
      <c r="B62463" s="15" t="s">
        <v>79</v>
      </c>
      <c r="C62463" s="24" t="s">
        <v>69</v>
      </c>
    </row>
    <row r="62464" spans="2:3" ht="14" customHeight="1">
      <c r="B62464" s="15" t="s">
        <v>80</v>
      </c>
      <c r="C62464" s="24" t="s">
        <v>69</v>
      </c>
    </row>
    <row r="62465" spans="2:3" ht="14" customHeight="1">
      <c r="B62465" s="15" t="s">
        <v>81</v>
      </c>
      <c r="C62465" s="24" t="s">
        <v>69</v>
      </c>
    </row>
    <row r="62466" spans="2:3" ht="14" customHeight="1">
      <c r="B62466" s="15" t="s">
        <v>42</v>
      </c>
      <c r="C62466" s="16">
        <v>0</v>
      </c>
    </row>
    <row r="62467" spans="2:3" ht="14">
      <c r="B62467" s="15" t="s">
        <v>70</v>
      </c>
      <c r="C62467" s="16">
        <v>0</v>
      </c>
    </row>
    <row r="62468" spans="2:3" ht="14" customHeight="1">
      <c r="B62468" s="15" t="s">
        <v>71</v>
      </c>
      <c r="C62468" s="16">
        <v>0</v>
      </c>
    </row>
    <row r="62469" spans="2:3" ht="14" customHeight="1">
      <c r="B62469" s="15" t="s">
        <v>72</v>
      </c>
      <c r="C62469" s="16">
        <v>0</v>
      </c>
    </row>
    <row r="62470" spans="2:3" ht="14" customHeight="1">
      <c r="B62470" s="15" t="s">
        <v>73</v>
      </c>
      <c r="C62470" s="16">
        <v>0</v>
      </c>
    </row>
    <row r="62471" spans="2:3" ht="14" customHeight="1">
      <c r="B62471" s="15" t="s">
        <v>74</v>
      </c>
      <c r="C62471" s="16">
        <v>0</v>
      </c>
    </row>
    <row r="62472" spans="2:3" ht="14">
      <c r="B62472" s="15" t="s">
        <v>75</v>
      </c>
      <c r="C62472" s="16">
        <v>0</v>
      </c>
    </row>
    <row r="62473" spans="2:3" ht="14" customHeight="1">
      <c r="B62473" s="15" t="s">
        <v>76</v>
      </c>
      <c r="C62473" s="16">
        <v>0</v>
      </c>
    </row>
    <row r="62474" spans="2:3" ht="14" customHeight="1">
      <c r="B62474" s="15" t="s">
        <v>82</v>
      </c>
      <c r="C62474" s="16">
        <v>0</v>
      </c>
    </row>
    <row r="62475" spans="2:3" ht="14" customHeight="1">
      <c r="B62475" s="15" t="s">
        <v>83</v>
      </c>
      <c r="C62475" s="16">
        <v>0</v>
      </c>
    </row>
    <row r="62476" spans="2:3" ht="14" customHeight="1">
      <c r="B62476" s="15" t="s">
        <v>84</v>
      </c>
      <c r="C62476" s="16">
        <v>0</v>
      </c>
    </row>
    <row r="62477" spans="2:3" ht="14">
      <c r="B62477" s="15" t="s">
        <v>85</v>
      </c>
      <c r="C62477" s="16">
        <v>0</v>
      </c>
    </row>
    <row r="62478" spans="2:3" ht="14" customHeight="1">
      <c r="B62478" s="15" t="s">
        <v>77</v>
      </c>
      <c r="C62478" s="16">
        <v>0</v>
      </c>
    </row>
    <row r="62479" spans="2:3" ht="14">
      <c r="B62479" s="15" t="s">
        <v>78</v>
      </c>
      <c r="C62479" s="16">
        <v>0</v>
      </c>
    </row>
    <row r="62480" spans="2:3" ht="14" customHeight="1">
      <c r="B62480" s="15" t="s">
        <v>79</v>
      </c>
      <c r="C62480" s="16">
        <v>0</v>
      </c>
    </row>
    <row r="62481" spans="2:3" ht="14" customHeight="1">
      <c r="B62481" s="15" t="s">
        <v>80</v>
      </c>
      <c r="C62481" s="16">
        <v>0</v>
      </c>
    </row>
    <row r="62482" spans="2:3" ht="14" customHeight="1">
      <c r="B62482" s="15" t="s">
        <v>86</v>
      </c>
      <c r="C62482" s="16">
        <v>0</v>
      </c>
    </row>
    <row r="62483" spans="2:3" ht="14" customHeight="1">
      <c r="B62483" s="15" t="s">
        <v>42</v>
      </c>
      <c r="C62483" s="24" t="s">
        <v>69</v>
      </c>
    </row>
    <row r="62484" spans="2:3" ht="14" customHeight="1">
      <c r="B62484" s="15" t="s">
        <v>87</v>
      </c>
      <c r="C62484" s="24" t="s">
        <v>69</v>
      </c>
    </row>
    <row r="62485" spans="2:3" ht="14">
      <c r="B62485" s="15" t="s">
        <v>88</v>
      </c>
      <c r="C62485" s="24" t="s">
        <v>69</v>
      </c>
    </row>
    <row r="62486" spans="2:3" ht="14" customHeight="1">
      <c r="B62486" s="15" t="s">
        <v>42</v>
      </c>
      <c r="C62486" s="16">
        <v>0</v>
      </c>
    </row>
    <row r="62487" spans="2:3" ht="14" customHeight="1">
      <c r="B62487" s="15" t="s">
        <v>87</v>
      </c>
      <c r="C62487" s="16">
        <v>0</v>
      </c>
    </row>
    <row r="62488" spans="2:3" ht="14" customHeight="1">
      <c r="B62488" s="15" t="s">
        <v>89</v>
      </c>
      <c r="C62488" s="16">
        <v>0</v>
      </c>
    </row>
    <row r="62489" spans="2:3" ht="14" customHeight="1">
      <c r="B62489" s="15" t="s">
        <v>90</v>
      </c>
      <c r="C62489" s="16">
        <v>0</v>
      </c>
    </row>
    <row r="62490" spans="2:3" ht="14">
      <c r="B62490" s="15" t="s">
        <v>91</v>
      </c>
      <c r="C62490" s="16">
        <v>0</v>
      </c>
    </row>
    <row r="62491" spans="2:3" ht="14" customHeight="1">
      <c r="B62491" s="15" t="s">
        <v>88</v>
      </c>
      <c r="C62491" s="16">
        <v>0</v>
      </c>
    </row>
    <row r="62492" spans="2:3" ht="14">
      <c r="B62492" s="15" t="s">
        <v>42</v>
      </c>
      <c r="C62492" s="24" t="s">
        <v>69</v>
      </c>
    </row>
    <row r="62493" spans="2:3" ht="14">
      <c r="B62493" s="15" t="s">
        <v>92</v>
      </c>
      <c r="C62493" s="24" t="s">
        <v>69</v>
      </c>
    </row>
    <row r="62494" spans="2:3" ht="14">
      <c r="B62494" s="15" t="s">
        <v>93</v>
      </c>
      <c r="C62494" s="24" t="s">
        <v>69</v>
      </c>
    </row>
    <row r="62495" spans="2:3" ht="14" customHeight="1">
      <c r="B62495" s="15" t="s">
        <v>94</v>
      </c>
      <c r="C62495" s="24" t="s">
        <v>69</v>
      </c>
    </row>
    <row r="62496" spans="2:3" ht="14">
      <c r="B62496" s="15" t="s">
        <v>42</v>
      </c>
      <c r="C62496" s="16">
        <v>0</v>
      </c>
    </row>
    <row r="62497" spans="2:3" ht="14" customHeight="1">
      <c r="B62497" s="15" t="s">
        <v>95</v>
      </c>
      <c r="C62497" s="16">
        <v>0</v>
      </c>
    </row>
    <row r="62498" spans="2:3" ht="14" customHeight="1">
      <c r="B62498" s="15" t="s">
        <v>96</v>
      </c>
      <c r="C62498" s="16">
        <v>0</v>
      </c>
    </row>
    <row r="62499" spans="2:3" ht="14" customHeight="1">
      <c r="B62499" s="15" t="s">
        <v>97</v>
      </c>
      <c r="C62499" s="16">
        <v>0</v>
      </c>
    </row>
    <row r="62500" spans="2:3" ht="14" customHeight="1">
      <c r="B62500" s="15" t="s">
        <v>98</v>
      </c>
      <c r="C62500" s="16">
        <v>0</v>
      </c>
    </row>
    <row r="62501" spans="2:3" ht="14" customHeight="1">
      <c r="B62501" s="25" t="s">
        <v>99</v>
      </c>
      <c r="C62501" s="26">
        <v>0</v>
      </c>
    </row>
    <row r="62503" spans="2:3" ht="14" customHeight="1"/>
    <row r="62504" spans="2:3" ht="14" customHeight="1"/>
    <row r="62506" spans="2:3" ht="14" customHeight="1"/>
    <row r="62507" spans="2:3" ht="14" customHeight="1"/>
    <row r="62510" spans="2:3" ht="14" customHeight="1"/>
    <row r="62512" spans="2:3" ht="14" customHeight="1"/>
    <row r="62513" ht="14" customHeight="1"/>
    <row r="62514" ht="14" customHeight="1"/>
    <row r="62516" ht="14" customHeight="1"/>
    <row r="62517" ht="14" customHeight="1"/>
    <row r="62518" ht="14" customHeight="1"/>
    <row r="62519" ht="14" customHeight="1"/>
    <row r="62644" spans="2:3">
      <c r="B62644" s="22" t="s">
        <v>39</v>
      </c>
    </row>
    <row r="62645" spans="2:3">
      <c r="B62645" s="23"/>
    </row>
    <row r="62646" spans="2:3">
      <c r="B62646" s="23"/>
    </row>
    <row r="62647" spans="2:3" ht="14">
      <c r="B62647" s="15" t="s">
        <v>40</v>
      </c>
      <c r="C62647" s="15" t="s">
        <v>41</v>
      </c>
    </row>
    <row r="62648" spans="2:3" ht="14">
      <c r="C62648" s="16">
        <v>115058245.77</v>
      </c>
    </row>
    <row r="62649" spans="2:3" ht="14">
      <c r="B62649" s="15" t="s">
        <v>42</v>
      </c>
      <c r="C62649" s="16">
        <v>106347477.48</v>
      </c>
    </row>
    <row r="62650" spans="2:3" ht="14">
      <c r="B62650" s="15" t="s">
        <v>7</v>
      </c>
      <c r="C62650" s="16">
        <v>12910952.82</v>
      </c>
    </row>
    <row r="62651" spans="2:3" ht="14">
      <c r="B62651" s="15" t="s">
        <v>8</v>
      </c>
      <c r="C62651" s="16">
        <v>50568931.119999997</v>
      </c>
    </row>
    <row r="62652" spans="2:3" ht="14">
      <c r="B62652" s="15" t="s">
        <v>9</v>
      </c>
      <c r="C62652" s="16">
        <v>14643992</v>
      </c>
    </row>
    <row r="62653" spans="2:3" ht="14">
      <c r="B62653" s="15" t="s">
        <v>43</v>
      </c>
      <c r="C62653" s="16">
        <v>0</v>
      </c>
    </row>
    <row r="62654" spans="2:3" ht="14">
      <c r="B62654" s="15" t="s">
        <v>10</v>
      </c>
      <c r="C62654" s="16">
        <v>3413504</v>
      </c>
    </row>
    <row r="62655" spans="2:3" ht="14">
      <c r="B62655" s="15" t="s">
        <v>11</v>
      </c>
      <c r="C62655" s="16">
        <v>6091005.6500000004</v>
      </c>
    </row>
    <row r="62656" spans="2:3" ht="14">
      <c r="B62656" s="15" t="s">
        <v>12</v>
      </c>
      <c r="C62656" s="16">
        <v>3081498.3</v>
      </c>
    </row>
    <row r="62657" spans="2:3" ht="14">
      <c r="B62657" s="15" t="s">
        <v>13</v>
      </c>
      <c r="C62657" s="16">
        <v>6680981.2000000002</v>
      </c>
    </row>
    <row r="62658" spans="2:3" ht="14">
      <c r="B62658" s="15" t="s">
        <v>44</v>
      </c>
      <c r="C62658" s="16">
        <v>0</v>
      </c>
    </row>
    <row r="62659" spans="2:3" ht="14">
      <c r="B62659" s="15" t="s">
        <v>14</v>
      </c>
      <c r="C62659" s="16">
        <v>775769.39</v>
      </c>
    </row>
    <row r="62660" spans="2:3" ht="14">
      <c r="B62660" s="15" t="s">
        <v>15</v>
      </c>
      <c r="C62660" s="16">
        <v>7518228</v>
      </c>
    </row>
    <row r="62661" spans="2:3" ht="14">
      <c r="B62661" s="15" t="s">
        <v>45</v>
      </c>
      <c r="C62661" s="16">
        <v>0</v>
      </c>
    </row>
    <row r="62662" spans="2:3" ht="14">
      <c r="B62662" s="15" t="s">
        <v>16</v>
      </c>
      <c r="C62662" s="16">
        <v>662615</v>
      </c>
    </row>
    <row r="62663" spans="2:3" ht="12.5" customHeight="1">
      <c r="B62663" s="15" t="s">
        <v>42</v>
      </c>
      <c r="C62663" s="16">
        <v>5713456.6399999997</v>
      </c>
    </row>
    <row r="62664" spans="2:3" ht="12.5" customHeight="1">
      <c r="B62664" s="15" t="s">
        <v>18</v>
      </c>
      <c r="C62664" s="16">
        <v>129414.37</v>
      </c>
    </row>
    <row r="62665" spans="2:3" ht="12.5" customHeight="1">
      <c r="B62665" s="15" t="s">
        <v>46</v>
      </c>
      <c r="C62665" s="16">
        <v>0</v>
      </c>
    </row>
    <row r="62666" spans="2:3" ht="14">
      <c r="B62666" s="15" t="s">
        <v>47</v>
      </c>
      <c r="C62666" s="16">
        <v>0</v>
      </c>
    </row>
    <row r="62667" spans="2:3" ht="14">
      <c r="B62667" s="15" t="s">
        <v>48</v>
      </c>
      <c r="C62667" s="16">
        <v>0</v>
      </c>
    </row>
    <row r="62668" spans="2:3" ht="14">
      <c r="B62668" s="15" t="s">
        <v>19</v>
      </c>
      <c r="C62668" s="16">
        <v>138183.1</v>
      </c>
    </row>
    <row r="62669" spans="2:3" ht="14">
      <c r="B62669" s="15" t="s">
        <v>20</v>
      </c>
      <c r="C62669" s="16">
        <v>987938.67</v>
      </c>
    </row>
    <row r="62670" spans="2:3" ht="14">
      <c r="B62670" s="15" t="s">
        <v>21</v>
      </c>
      <c r="C62670" s="16">
        <v>327716</v>
      </c>
    </row>
    <row r="62671" spans="2:3" ht="14">
      <c r="B62671" s="15" t="s">
        <v>22</v>
      </c>
      <c r="C62671" s="16">
        <v>421157.88</v>
      </c>
    </row>
    <row r="62672" spans="2:3" ht="14" customHeight="1">
      <c r="B62672" s="15" t="s">
        <v>23</v>
      </c>
      <c r="C62672" s="16">
        <v>1608203.4</v>
      </c>
    </row>
    <row r="62673" spans="2:3" ht="14">
      <c r="B62673" s="15" t="s">
        <v>49</v>
      </c>
      <c r="C62673" s="16">
        <v>0</v>
      </c>
    </row>
    <row r="62674" spans="2:3" ht="14" customHeight="1">
      <c r="B62674" s="15" t="s">
        <v>50</v>
      </c>
      <c r="C62674" s="16">
        <v>0</v>
      </c>
    </row>
    <row r="62675" spans="2:3" ht="14" customHeight="1">
      <c r="B62675" s="15" t="s">
        <v>24</v>
      </c>
      <c r="C62675" s="16">
        <v>147213.42000000001</v>
      </c>
    </row>
    <row r="62676" spans="2:3" ht="14" customHeight="1">
      <c r="B62676" s="15" t="s">
        <v>25</v>
      </c>
      <c r="C62676" s="16">
        <v>20000</v>
      </c>
    </row>
    <row r="62677" spans="2:3" ht="14" customHeight="1">
      <c r="B62677" s="15" t="s">
        <v>51</v>
      </c>
      <c r="C62677" s="16">
        <v>0</v>
      </c>
    </row>
    <row r="62678" spans="2:3" ht="14" customHeight="1">
      <c r="B62678" s="15" t="s">
        <v>52</v>
      </c>
      <c r="C62678" s="16">
        <v>0</v>
      </c>
    </row>
    <row r="62679" spans="2:3" ht="14" customHeight="1">
      <c r="B62679" s="15" t="s">
        <v>53</v>
      </c>
      <c r="C62679" s="16">
        <v>0</v>
      </c>
    </row>
    <row r="62680" spans="2:3" ht="14">
      <c r="B62680" s="15" t="s">
        <v>54</v>
      </c>
      <c r="C62680" s="16">
        <v>0</v>
      </c>
    </row>
    <row r="62681" spans="2:3" ht="14" customHeight="1">
      <c r="B62681" s="15" t="s">
        <v>55</v>
      </c>
      <c r="C62681" s="16">
        <v>0</v>
      </c>
    </row>
    <row r="62682" spans="2:3" ht="14">
      <c r="B62682" s="15" t="s">
        <v>56</v>
      </c>
      <c r="C62682" s="16">
        <v>0</v>
      </c>
    </row>
    <row r="62683" spans="2:3" ht="14">
      <c r="B62683" s="15" t="s">
        <v>26</v>
      </c>
      <c r="C62683" s="16">
        <v>72200</v>
      </c>
    </row>
    <row r="62684" spans="2:3" ht="14">
      <c r="B62684" s="15" t="s">
        <v>27</v>
      </c>
      <c r="C62684" s="16">
        <v>318709.84999999998</v>
      </c>
    </row>
    <row r="62685" spans="2:3" ht="14">
      <c r="B62685" s="15" t="s">
        <v>28</v>
      </c>
      <c r="C62685" s="16">
        <v>648382.89</v>
      </c>
    </row>
    <row r="62686" spans="2:3" ht="14">
      <c r="B62686" s="15" t="s">
        <v>29</v>
      </c>
      <c r="C62686" s="16">
        <v>476822.76</v>
      </c>
    </row>
    <row r="62687" spans="2:3" ht="14">
      <c r="B62687" s="15" t="s">
        <v>30</v>
      </c>
      <c r="C62687" s="16">
        <v>6646.76</v>
      </c>
    </row>
    <row r="62688" spans="2:3" ht="14">
      <c r="B62688" s="15" t="s">
        <v>31</v>
      </c>
      <c r="C62688" s="16">
        <v>15300</v>
      </c>
    </row>
    <row r="62689" spans="2:3" ht="14">
      <c r="B62689" s="15" t="s">
        <v>32</v>
      </c>
      <c r="C62689" s="16">
        <v>19176.689999999999</v>
      </c>
    </row>
    <row r="62690" spans="2:3" ht="14">
      <c r="B62690" s="15" t="s">
        <v>33</v>
      </c>
      <c r="C62690" s="16">
        <v>376390.85</v>
      </c>
    </row>
    <row r="62691" spans="2:3" ht="14" customHeight="1">
      <c r="B62691" s="15" t="s">
        <v>42</v>
      </c>
      <c r="C62691" s="16">
        <v>2997311.65</v>
      </c>
    </row>
    <row r="62692" spans="2:3" ht="14">
      <c r="B62692" s="15" t="s">
        <v>35</v>
      </c>
      <c r="C62692" s="16">
        <v>1650006.65</v>
      </c>
    </row>
    <row r="62693" spans="2:3" ht="14" customHeight="1">
      <c r="B62693" s="15" t="s">
        <v>36</v>
      </c>
      <c r="C62693" s="16">
        <v>1339130</v>
      </c>
    </row>
    <row r="62694" spans="2:3" ht="14" customHeight="1">
      <c r="B62694" s="15" t="s">
        <v>57</v>
      </c>
      <c r="C62694" s="16">
        <v>0</v>
      </c>
    </row>
    <row r="62695" spans="2:3" ht="14">
      <c r="B62695" s="15" t="s">
        <v>58</v>
      </c>
      <c r="C62695" s="16">
        <v>0</v>
      </c>
    </row>
    <row r="62696" spans="2:3" ht="14">
      <c r="B62696" s="15" t="s">
        <v>59</v>
      </c>
      <c r="C62696" s="16">
        <v>0</v>
      </c>
    </row>
    <row r="62697" spans="2:3" ht="14">
      <c r="B62697" s="15" t="s">
        <v>60</v>
      </c>
      <c r="C62697" s="16">
        <v>0</v>
      </c>
    </row>
    <row r="62698" spans="2:3" ht="14" customHeight="1">
      <c r="B62698" s="15" t="s">
        <v>61</v>
      </c>
      <c r="C62698" s="16">
        <v>0</v>
      </c>
    </row>
    <row r="62699" spans="2:3" ht="14" customHeight="1">
      <c r="B62699" s="15" t="s">
        <v>62</v>
      </c>
      <c r="C62699" s="16">
        <v>0</v>
      </c>
    </row>
    <row r="62700" spans="2:3" ht="14" customHeight="1">
      <c r="B62700" s="15" t="s">
        <v>37</v>
      </c>
      <c r="C62700" s="16">
        <v>3495</v>
      </c>
    </row>
    <row r="62701" spans="2:3" ht="14" customHeight="1">
      <c r="B62701" s="15" t="s">
        <v>63</v>
      </c>
      <c r="C62701" s="16">
        <v>0</v>
      </c>
    </row>
    <row r="62702" spans="2:3" ht="14">
      <c r="B62702" s="15" t="s">
        <v>64</v>
      </c>
      <c r="C62702" s="16">
        <v>0</v>
      </c>
    </row>
    <row r="62703" spans="2:3" ht="14" customHeight="1">
      <c r="B62703" s="15" t="s">
        <v>38</v>
      </c>
      <c r="C62703" s="16">
        <v>4680</v>
      </c>
    </row>
    <row r="62704" spans="2:3" ht="14">
      <c r="B62704" s="15" t="s">
        <v>42</v>
      </c>
      <c r="C62704" s="16">
        <v>0</v>
      </c>
    </row>
    <row r="62705" spans="2:3" ht="14">
      <c r="B62705" s="15" t="s">
        <v>65</v>
      </c>
      <c r="C62705" s="16">
        <v>0</v>
      </c>
    </row>
    <row r="62706" spans="2:3" ht="14" customHeight="1">
      <c r="B62706" s="15" t="s">
        <v>66</v>
      </c>
      <c r="C62706" s="16">
        <v>0</v>
      </c>
    </row>
    <row r="62707" spans="2:3" ht="14" customHeight="1">
      <c r="B62707" s="15" t="s">
        <v>67</v>
      </c>
      <c r="C62707" s="16">
        <v>0</v>
      </c>
    </row>
    <row r="62708" spans="2:3" ht="14" customHeight="1">
      <c r="B62708" s="15" t="s">
        <v>68</v>
      </c>
      <c r="C62708" s="16">
        <v>0</v>
      </c>
    </row>
    <row r="62709" spans="2:3" ht="14" customHeight="1">
      <c r="B62709" s="15" t="s">
        <v>42</v>
      </c>
      <c r="C62709" s="24" t="s">
        <v>69</v>
      </c>
    </row>
    <row r="62710" spans="2:3" ht="14">
      <c r="B62710" s="15" t="s">
        <v>70</v>
      </c>
      <c r="C62710" s="24" t="s">
        <v>69</v>
      </c>
    </row>
    <row r="62711" spans="2:3" ht="14">
      <c r="B62711" s="15" t="s">
        <v>71</v>
      </c>
      <c r="C62711" s="24" t="s">
        <v>69</v>
      </c>
    </row>
    <row r="62712" spans="2:3" ht="14">
      <c r="B62712" s="15" t="s">
        <v>72</v>
      </c>
      <c r="C62712" s="24" t="s">
        <v>69</v>
      </c>
    </row>
    <row r="62713" spans="2:3" ht="14" customHeight="1">
      <c r="B62713" s="15" t="s">
        <v>73</v>
      </c>
      <c r="C62713" s="24" t="s">
        <v>69</v>
      </c>
    </row>
    <row r="62714" spans="2:3" ht="14">
      <c r="B62714" s="15" t="s">
        <v>74</v>
      </c>
      <c r="C62714" s="24" t="s">
        <v>69</v>
      </c>
    </row>
    <row r="62715" spans="2:3" ht="14">
      <c r="B62715" s="15" t="s">
        <v>75</v>
      </c>
      <c r="C62715" s="24" t="s">
        <v>69</v>
      </c>
    </row>
    <row r="62716" spans="2:3" ht="14">
      <c r="B62716" s="15" t="s">
        <v>76</v>
      </c>
      <c r="C62716" s="24" t="s">
        <v>69</v>
      </c>
    </row>
    <row r="62717" spans="2:3" ht="14" customHeight="1">
      <c r="B62717" s="15" t="s">
        <v>77</v>
      </c>
      <c r="C62717" s="24" t="s">
        <v>69</v>
      </c>
    </row>
    <row r="62718" spans="2:3" ht="14">
      <c r="B62718" s="15" t="s">
        <v>78</v>
      </c>
      <c r="C62718" s="24" t="s">
        <v>69</v>
      </c>
    </row>
    <row r="62719" spans="2:3" ht="14">
      <c r="B62719" s="15" t="s">
        <v>79</v>
      </c>
      <c r="C62719" s="24" t="s">
        <v>69</v>
      </c>
    </row>
    <row r="62720" spans="2:3" ht="14" customHeight="1">
      <c r="B62720" s="15" t="s">
        <v>80</v>
      </c>
      <c r="C62720" s="24" t="s">
        <v>69</v>
      </c>
    </row>
    <row r="62721" spans="2:3" ht="14" customHeight="1">
      <c r="B62721" s="15" t="s">
        <v>81</v>
      </c>
      <c r="C62721" s="24" t="s">
        <v>69</v>
      </c>
    </row>
    <row r="62722" spans="2:3" ht="14" customHeight="1">
      <c r="B62722" s="15" t="s">
        <v>42</v>
      </c>
      <c r="C62722" s="16">
        <v>0</v>
      </c>
    </row>
    <row r="62723" spans="2:3" ht="14">
      <c r="B62723" s="15" t="s">
        <v>70</v>
      </c>
      <c r="C62723" s="16">
        <v>0</v>
      </c>
    </row>
    <row r="62724" spans="2:3" ht="14" customHeight="1">
      <c r="B62724" s="15" t="s">
        <v>71</v>
      </c>
      <c r="C62724" s="16">
        <v>0</v>
      </c>
    </row>
    <row r="62725" spans="2:3" ht="14" customHeight="1">
      <c r="B62725" s="15" t="s">
        <v>72</v>
      </c>
      <c r="C62725" s="16">
        <v>0</v>
      </c>
    </row>
    <row r="62726" spans="2:3" ht="14" customHeight="1">
      <c r="B62726" s="15" t="s">
        <v>73</v>
      </c>
      <c r="C62726" s="16">
        <v>0</v>
      </c>
    </row>
    <row r="62727" spans="2:3" ht="14" customHeight="1">
      <c r="B62727" s="15" t="s">
        <v>74</v>
      </c>
      <c r="C62727" s="16">
        <v>0</v>
      </c>
    </row>
    <row r="62728" spans="2:3" ht="14">
      <c r="B62728" s="15" t="s">
        <v>75</v>
      </c>
      <c r="C62728" s="16">
        <v>0</v>
      </c>
    </row>
    <row r="62729" spans="2:3" ht="14" customHeight="1">
      <c r="B62729" s="15" t="s">
        <v>76</v>
      </c>
      <c r="C62729" s="16">
        <v>0</v>
      </c>
    </row>
    <row r="62730" spans="2:3" ht="14" customHeight="1">
      <c r="B62730" s="15" t="s">
        <v>82</v>
      </c>
      <c r="C62730" s="16">
        <v>0</v>
      </c>
    </row>
    <row r="62731" spans="2:3" ht="14" customHeight="1">
      <c r="B62731" s="15" t="s">
        <v>83</v>
      </c>
      <c r="C62731" s="16">
        <v>0</v>
      </c>
    </row>
    <row r="62732" spans="2:3" ht="14" customHeight="1">
      <c r="B62732" s="15" t="s">
        <v>84</v>
      </c>
      <c r="C62732" s="16">
        <v>0</v>
      </c>
    </row>
    <row r="62733" spans="2:3" ht="14">
      <c r="B62733" s="15" t="s">
        <v>85</v>
      </c>
      <c r="C62733" s="16">
        <v>0</v>
      </c>
    </row>
    <row r="62734" spans="2:3" ht="14" customHeight="1">
      <c r="B62734" s="15" t="s">
        <v>77</v>
      </c>
      <c r="C62734" s="16">
        <v>0</v>
      </c>
    </row>
    <row r="62735" spans="2:3" ht="14">
      <c r="B62735" s="15" t="s">
        <v>78</v>
      </c>
      <c r="C62735" s="16">
        <v>0</v>
      </c>
    </row>
    <row r="62736" spans="2:3" ht="14" customHeight="1">
      <c r="B62736" s="15" t="s">
        <v>79</v>
      </c>
      <c r="C62736" s="16">
        <v>0</v>
      </c>
    </row>
    <row r="62737" spans="2:3" ht="14" customHeight="1">
      <c r="B62737" s="15" t="s">
        <v>80</v>
      </c>
      <c r="C62737" s="16">
        <v>0</v>
      </c>
    </row>
    <row r="62738" spans="2:3" ht="14" customHeight="1">
      <c r="B62738" s="15" t="s">
        <v>86</v>
      </c>
      <c r="C62738" s="16">
        <v>0</v>
      </c>
    </row>
    <row r="62739" spans="2:3" ht="14" customHeight="1">
      <c r="B62739" s="15" t="s">
        <v>42</v>
      </c>
      <c r="C62739" s="24" t="s">
        <v>69</v>
      </c>
    </row>
    <row r="62740" spans="2:3" ht="14" customHeight="1">
      <c r="B62740" s="15" t="s">
        <v>87</v>
      </c>
      <c r="C62740" s="24" t="s">
        <v>69</v>
      </c>
    </row>
    <row r="62741" spans="2:3" ht="14">
      <c r="B62741" s="15" t="s">
        <v>88</v>
      </c>
      <c r="C62741" s="24" t="s">
        <v>69</v>
      </c>
    </row>
    <row r="62742" spans="2:3" ht="14" customHeight="1">
      <c r="B62742" s="15" t="s">
        <v>42</v>
      </c>
      <c r="C62742" s="16">
        <v>0</v>
      </c>
    </row>
    <row r="62743" spans="2:3" ht="14" customHeight="1">
      <c r="B62743" s="15" t="s">
        <v>87</v>
      </c>
      <c r="C62743" s="16">
        <v>0</v>
      </c>
    </row>
    <row r="62744" spans="2:3" ht="14" customHeight="1">
      <c r="B62744" s="15" t="s">
        <v>89</v>
      </c>
      <c r="C62744" s="16">
        <v>0</v>
      </c>
    </row>
    <row r="62745" spans="2:3" ht="14" customHeight="1">
      <c r="B62745" s="15" t="s">
        <v>90</v>
      </c>
      <c r="C62745" s="16">
        <v>0</v>
      </c>
    </row>
    <row r="62746" spans="2:3" ht="14">
      <c r="B62746" s="15" t="s">
        <v>91</v>
      </c>
      <c r="C62746" s="16">
        <v>0</v>
      </c>
    </row>
    <row r="62747" spans="2:3" ht="14" customHeight="1">
      <c r="B62747" s="15" t="s">
        <v>88</v>
      </c>
      <c r="C62747" s="16">
        <v>0</v>
      </c>
    </row>
    <row r="62748" spans="2:3" ht="14">
      <c r="B62748" s="15" t="s">
        <v>42</v>
      </c>
      <c r="C62748" s="24" t="s">
        <v>69</v>
      </c>
    </row>
    <row r="62749" spans="2:3" ht="14">
      <c r="B62749" s="15" t="s">
        <v>92</v>
      </c>
      <c r="C62749" s="24" t="s">
        <v>69</v>
      </c>
    </row>
    <row r="62750" spans="2:3" ht="14">
      <c r="B62750" s="15" t="s">
        <v>93</v>
      </c>
      <c r="C62750" s="24" t="s">
        <v>69</v>
      </c>
    </row>
    <row r="62751" spans="2:3" ht="14" customHeight="1">
      <c r="B62751" s="15" t="s">
        <v>94</v>
      </c>
      <c r="C62751" s="24" t="s">
        <v>69</v>
      </c>
    </row>
    <row r="62752" spans="2:3" ht="14">
      <c r="B62752" s="15" t="s">
        <v>42</v>
      </c>
      <c r="C62752" s="16">
        <v>0</v>
      </c>
    </row>
    <row r="62753" spans="2:3" ht="14" customHeight="1">
      <c r="B62753" s="15" t="s">
        <v>95</v>
      </c>
      <c r="C62753" s="16">
        <v>0</v>
      </c>
    </row>
    <row r="62754" spans="2:3" ht="14" customHeight="1">
      <c r="B62754" s="15" t="s">
        <v>96</v>
      </c>
      <c r="C62754" s="16">
        <v>0</v>
      </c>
    </row>
    <row r="62755" spans="2:3" ht="14" customHeight="1">
      <c r="B62755" s="15" t="s">
        <v>97</v>
      </c>
      <c r="C62755" s="16">
        <v>0</v>
      </c>
    </row>
    <row r="62756" spans="2:3" ht="14" customHeight="1">
      <c r="B62756" s="15" t="s">
        <v>98</v>
      </c>
      <c r="C62756" s="16">
        <v>0</v>
      </c>
    </row>
    <row r="62757" spans="2:3" ht="14" customHeight="1">
      <c r="B62757" s="25" t="s">
        <v>99</v>
      </c>
      <c r="C62757" s="26">
        <v>0</v>
      </c>
    </row>
    <row r="62759" spans="2:3" ht="14" customHeight="1"/>
    <row r="62760" spans="2:3" ht="14" customHeight="1"/>
    <row r="62762" spans="2:3" ht="14" customHeight="1"/>
    <row r="62763" spans="2:3" ht="14" customHeight="1"/>
    <row r="62766" spans="2:3" ht="14" customHeight="1"/>
    <row r="62768" spans="2:3" ht="14" customHeight="1"/>
    <row r="62769" ht="14" customHeight="1"/>
    <row r="62770" ht="14" customHeight="1"/>
    <row r="62772" ht="14" customHeight="1"/>
    <row r="62773" ht="14" customHeight="1"/>
    <row r="62774" ht="14" customHeight="1"/>
    <row r="62775" ht="14" customHeight="1"/>
    <row r="62900" spans="2:3">
      <c r="B62900" s="22" t="s">
        <v>39</v>
      </c>
    </row>
    <row r="62901" spans="2:3">
      <c r="B62901" s="23"/>
    </row>
    <row r="62902" spans="2:3">
      <c r="B62902" s="23"/>
    </row>
    <row r="62903" spans="2:3" ht="14">
      <c r="B62903" s="15" t="s">
        <v>40</v>
      </c>
      <c r="C62903" s="15" t="s">
        <v>41</v>
      </c>
    </row>
    <row r="62904" spans="2:3" ht="14">
      <c r="C62904" s="16">
        <v>115058245.77</v>
      </c>
    </row>
    <row r="62905" spans="2:3" ht="14">
      <c r="B62905" s="15" t="s">
        <v>42</v>
      </c>
      <c r="C62905" s="16">
        <v>106347477.48</v>
      </c>
    </row>
    <row r="62906" spans="2:3" ht="14">
      <c r="B62906" s="15" t="s">
        <v>7</v>
      </c>
      <c r="C62906" s="16">
        <v>12910952.82</v>
      </c>
    </row>
    <row r="62907" spans="2:3" ht="14">
      <c r="B62907" s="15" t="s">
        <v>8</v>
      </c>
      <c r="C62907" s="16">
        <v>50568931.119999997</v>
      </c>
    </row>
    <row r="62908" spans="2:3" ht="14">
      <c r="B62908" s="15" t="s">
        <v>9</v>
      </c>
      <c r="C62908" s="16">
        <v>14643992</v>
      </c>
    </row>
    <row r="62909" spans="2:3" ht="14">
      <c r="B62909" s="15" t="s">
        <v>43</v>
      </c>
      <c r="C62909" s="16">
        <v>0</v>
      </c>
    </row>
    <row r="62910" spans="2:3" ht="14">
      <c r="B62910" s="15" t="s">
        <v>10</v>
      </c>
      <c r="C62910" s="16">
        <v>3413504</v>
      </c>
    </row>
    <row r="62911" spans="2:3" ht="14">
      <c r="B62911" s="15" t="s">
        <v>11</v>
      </c>
      <c r="C62911" s="16">
        <v>6091005.6500000004</v>
      </c>
    </row>
    <row r="62912" spans="2:3" ht="14">
      <c r="B62912" s="15" t="s">
        <v>12</v>
      </c>
      <c r="C62912" s="16">
        <v>3081498.3</v>
      </c>
    </row>
    <row r="62913" spans="2:3" ht="14">
      <c r="B62913" s="15" t="s">
        <v>13</v>
      </c>
      <c r="C62913" s="16">
        <v>6680981.2000000002</v>
      </c>
    </row>
    <row r="62914" spans="2:3" ht="14">
      <c r="B62914" s="15" t="s">
        <v>44</v>
      </c>
      <c r="C62914" s="16">
        <v>0</v>
      </c>
    </row>
    <row r="62915" spans="2:3" ht="14">
      <c r="B62915" s="15" t="s">
        <v>14</v>
      </c>
      <c r="C62915" s="16">
        <v>775769.39</v>
      </c>
    </row>
    <row r="62916" spans="2:3" ht="14">
      <c r="B62916" s="15" t="s">
        <v>15</v>
      </c>
      <c r="C62916" s="16">
        <v>7518228</v>
      </c>
    </row>
    <row r="62917" spans="2:3" ht="14">
      <c r="B62917" s="15" t="s">
        <v>45</v>
      </c>
      <c r="C62917" s="16">
        <v>0</v>
      </c>
    </row>
    <row r="62918" spans="2:3" ht="14">
      <c r="B62918" s="15" t="s">
        <v>16</v>
      </c>
      <c r="C62918" s="16">
        <v>662615</v>
      </c>
    </row>
    <row r="62919" spans="2:3" ht="12.5" customHeight="1">
      <c r="B62919" s="15" t="s">
        <v>42</v>
      </c>
      <c r="C62919" s="16">
        <v>5713456.6399999997</v>
      </c>
    </row>
    <row r="62920" spans="2:3" ht="12.5" customHeight="1">
      <c r="B62920" s="15" t="s">
        <v>18</v>
      </c>
      <c r="C62920" s="16">
        <v>129414.37</v>
      </c>
    </row>
    <row r="62921" spans="2:3" ht="12.5" customHeight="1">
      <c r="B62921" s="15" t="s">
        <v>46</v>
      </c>
      <c r="C62921" s="16">
        <v>0</v>
      </c>
    </row>
    <row r="62922" spans="2:3" ht="14">
      <c r="B62922" s="15" t="s">
        <v>47</v>
      </c>
      <c r="C62922" s="16">
        <v>0</v>
      </c>
    </row>
    <row r="62923" spans="2:3" ht="14">
      <c r="B62923" s="15" t="s">
        <v>48</v>
      </c>
      <c r="C62923" s="16">
        <v>0</v>
      </c>
    </row>
    <row r="62924" spans="2:3" ht="14">
      <c r="B62924" s="15" t="s">
        <v>19</v>
      </c>
      <c r="C62924" s="16">
        <v>138183.1</v>
      </c>
    </row>
    <row r="62925" spans="2:3" ht="14">
      <c r="B62925" s="15" t="s">
        <v>20</v>
      </c>
      <c r="C62925" s="16">
        <v>987938.67</v>
      </c>
    </row>
    <row r="62926" spans="2:3" ht="14">
      <c r="B62926" s="15" t="s">
        <v>21</v>
      </c>
      <c r="C62926" s="16">
        <v>327716</v>
      </c>
    </row>
    <row r="62927" spans="2:3" ht="14">
      <c r="B62927" s="15" t="s">
        <v>22</v>
      </c>
      <c r="C62927" s="16">
        <v>421157.88</v>
      </c>
    </row>
    <row r="62928" spans="2:3" ht="14" customHeight="1">
      <c r="B62928" s="15" t="s">
        <v>23</v>
      </c>
      <c r="C62928" s="16">
        <v>1608203.4</v>
      </c>
    </row>
    <row r="62929" spans="2:3" ht="14">
      <c r="B62929" s="15" t="s">
        <v>49</v>
      </c>
      <c r="C62929" s="16">
        <v>0</v>
      </c>
    </row>
    <row r="62930" spans="2:3" ht="14" customHeight="1">
      <c r="B62930" s="15" t="s">
        <v>50</v>
      </c>
      <c r="C62930" s="16">
        <v>0</v>
      </c>
    </row>
    <row r="62931" spans="2:3" ht="14" customHeight="1">
      <c r="B62931" s="15" t="s">
        <v>24</v>
      </c>
      <c r="C62931" s="16">
        <v>147213.42000000001</v>
      </c>
    </row>
    <row r="62932" spans="2:3" ht="14" customHeight="1">
      <c r="B62932" s="15" t="s">
        <v>25</v>
      </c>
      <c r="C62932" s="16">
        <v>20000</v>
      </c>
    </row>
    <row r="62933" spans="2:3" ht="14" customHeight="1">
      <c r="B62933" s="15" t="s">
        <v>51</v>
      </c>
      <c r="C62933" s="16">
        <v>0</v>
      </c>
    </row>
    <row r="62934" spans="2:3" ht="14" customHeight="1">
      <c r="B62934" s="15" t="s">
        <v>52</v>
      </c>
      <c r="C62934" s="16">
        <v>0</v>
      </c>
    </row>
    <row r="62935" spans="2:3" ht="14" customHeight="1">
      <c r="B62935" s="15" t="s">
        <v>53</v>
      </c>
      <c r="C62935" s="16">
        <v>0</v>
      </c>
    </row>
    <row r="62936" spans="2:3" ht="14">
      <c r="B62936" s="15" t="s">
        <v>54</v>
      </c>
      <c r="C62936" s="16">
        <v>0</v>
      </c>
    </row>
    <row r="62937" spans="2:3" ht="14" customHeight="1">
      <c r="B62937" s="15" t="s">
        <v>55</v>
      </c>
      <c r="C62937" s="16">
        <v>0</v>
      </c>
    </row>
    <row r="62938" spans="2:3" ht="14">
      <c r="B62938" s="15" t="s">
        <v>56</v>
      </c>
      <c r="C62938" s="16">
        <v>0</v>
      </c>
    </row>
    <row r="62939" spans="2:3" ht="14">
      <c r="B62939" s="15" t="s">
        <v>26</v>
      </c>
      <c r="C62939" s="16">
        <v>72200</v>
      </c>
    </row>
    <row r="62940" spans="2:3" ht="14">
      <c r="B62940" s="15" t="s">
        <v>27</v>
      </c>
      <c r="C62940" s="16">
        <v>318709.84999999998</v>
      </c>
    </row>
    <row r="62941" spans="2:3" ht="14">
      <c r="B62941" s="15" t="s">
        <v>28</v>
      </c>
      <c r="C62941" s="16">
        <v>648382.89</v>
      </c>
    </row>
    <row r="62942" spans="2:3" ht="14">
      <c r="B62942" s="15" t="s">
        <v>29</v>
      </c>
      <c r="C62942" s="16">
        <v>476822.76</v>
      </c>
    </row>
    <row r="62943" spans="2:3" ht="14">
      <c r="B62943" s="15" t="s">
        <v>30</v>
      </c>
      <c r="C62943" s="16">
        <v>6646.76</v>
      </c>
    </row>
    <row r="62944" spans="2:3" ht="14">
      <c r="B62944" s="15" t="s">
        <v>31</v>
      </c>
      <c r="C62944" s="16">
        <v>15300</v>
      </c>
    </row>
    <row r="62945" spans="2:3" ht="14">
      <c r="B62945" s="15" t="s">
        <v>32</v>
      </c>
      <c r="C62945" s="16">
        <v>19176.689999999999</v>
      </c>
    </row>
    <row r="62946" spans="2:3" ht="14">
      <c r="B62946" s="15" t="s">
        <v>33</v>
      </c>
      <c r="C62946" s="16">
        <v>376390.85</v>
      </c>
    </row>
    <row r="62947" spans="2:3" ht="14" customHeight="1">
      <c r="B62947" s="15" t="s">
        <v>42</v>
      </c>
      <c r="C62947" s="16">
        <v>2997311.65</v>
      </c>
    </row>
    <row r="62948" spans="2:3" ht="14">
      <c r="B62948" s="15" t="s">
        <v>35</v>
      </c>
      <c r="C62948" s="16">
        <v>1650006.65</v>
      </c>
    </row>
    <row r="62949" spans="2:3" ht="14" customHeight="1">
      <c r="B62949" s="15" t="s">
        <v>36</v>
      </c>
      <c r="C62949" s="16">
        <v>1339130</v>
      </c>
    </row>
    <row r="62950" spans="2:3" ht="14" customHeight="1">
      <c r="B62950" s="15" t="s">
        <v>57</v>
      </c>
      <c r="C62950" s="16">
        <v>0</v>
      </c>
    </row>
    <row r="62951" spans="2:3" ht="14">
      <c r="B62951" s="15" t="s">
        <v>58</v>
      </c>
      <c r="C62951" s="16">
        <v>0</v>
      </c>
    </row>
    <row r="62952" spans="2:3" ht="14">
      <c r="B62952" s="15" t="s">
        <v>59</v>
      </c>
      <c r="C62952" s="16">
        <v>0</v>
      </c>
    </row>
    <row r="62953" spans="2:3" ht="14">
      <c r="B62953" s="15" t="s">
        <v>60</v>
      </c>
      <c r="C62953" s="16">
        <v>0</v>
      </c>
    </row>
    <row r="62954" spans="2:3" ht="14" customHeight="1">
      <c r="B62954" s="15" t="s">
        <v>61</v>
      </c>
      <c r="C62954" s="16">
        <v>0</v>
      </c>
    </row>
    <row r="62955" spans="2:3" ht="14" customHeight="1">
      <c r="B62955" s="15" t="s">
        <v>62</v>
      </c>
      <c r="C62955" s="16">
        <v>0</v>
      </c>
    </row>
    <row r="62956" spans="2:3" ht="14" customHeight="1">
      <c r="B62956" s="15" t="s">
        <v>37</v>
      </c>
      <c r="C62956" s="16">
        <v>3495</v>
      </c>
    </row>
    <row r="62957" spans="2:3" ht="14" customHeight="1">
      <c r="B62957" s="15" t="s">
        <v>63</v>
      </c>
      <c r="C62957" s="16">
        <v>0</v>
      </c>
    </row>
    <row r="62958" spans="2:3" ht="14">
      <c r="B62958" s="15" t="s">
        <v>64</v>
      </c>
      <c r="C62958" s="16">
        <v>0</v>
      </c>
    </row>
    <row r="62959" spans="2:3" ht="14" customHeight="1">
      <c r="B62959" s="15" t="s">
        <v>38</v>
      </c>
      <c r="C62959" s="16">
        <v>4680</v>
      </c>
    </row>
    <row r="62960" spans="2:3" ht="14">
      <c r="B62960" s="15" t="s">
        <v>42</v>
      </c>
      <c r="C62960" s="16">
        <v>0</v>
      </c>
    </row>
    <row r="62961" spans="2:3" ht="14">
      <c r="B62961" s="15" t="s">
        <v>65</v>
      </c>
      <c r="C62961" s="16">
        <v>0</v>
      </c>
    </row>
    <row r="62962" spans="2:3" ht="14" customHeight="1">
      <c r="B62962" s="15" t="s">
        <v>66</v>
      </c>
      <c r="C62962" s="16">
        <v>0</v>
      </c>
    </row>
    <row r="62963" spans="2:3" ht="14" customHeight="1">
      <c r="B62963" s="15" t="s">
        <v>67</v>
      </c>
      <c r="C62963" s="16">
        <v>0</v>
      </c>
    </row>
    <row r="62964" spans="2:3" ht="14" customHeight="1">
      <c r="B62964" s="15" t="s">
        <v>68</v>
      </c>
      <c r="C62964" s="16">
        <v>0</v>
      </c>
    </row>
    <row r="62965" spans="2:3" ht="14" customHeight="1">
      <c r="B62965" s="15" t="s">
        <v>42</v>
      </c>
      <c r="C62965" s="24" t="s">
        <v>69</v>
      </c>
    </row>
    <row r="62966" spans="2:3" ht="14">
      <c r="B62966" s="15" t="s">
        <v>70</v>
      </c>
      <c r="C62966" s="24" t="s">
        <v>69</v>
      </c>
    </row>
    <row r="62967" spans="2:3" ht="14">
      <c r="B62967" s="15" t="s">
        <v>71</v>
      </c>
      <c r="C62967" s="24" t="s">
        <v>69</v>
      </c>
    </row>
    <row r="62968" spans="2:3" ht="14">
      <c r="B62968" s="15" t="s">
        <v>72</v>
      </c>
      <c r="C62968" s="24" t="s">
        <v>69</v>
      </c>
    </row>
    <row r="62969" spans="2:3" ht="14" customHeight="1">
      <c r="B62969" s="15" t="s">
        <v>73</v>
      </c>
      <c r="C62969" s="24" t="s">
        <v>69</v>
      </c>
    </row>
    <row r="62970" spans="2:3" ht="14">
      <c r="B62970" s="15" t="s">
        <v>74</v>
      </c>
      <c r="C62970" s="24" t="s">
        <v>69</v>
      </c>
    </row>
    <row r="62971" spans="2:3" ht="14">
      <c r="B62971" s="15" t="s">
        <v>75</v>
      </c>
      <c r="C62971" s="24" t="s">
        <v>69</v>
      </c>
    </row>
    <row r="62972" spans="2:3" ht="14">
      <c r="B62972" s="15" t="s">
        <v>76</v>
      </c>
      <c r="C62972" s="24" t="s">
        <v>69</v>
      </c>
    </row>
    <row r="62973" spans="2:3" ht="14" customHeight="1">
      <c r="B62973" s="15" t="s">
        <v>77</v>
      </c>
      <c r="C62973" s="24" t="s">
        <v>69</v>
      </c>
    </row>
    <row r="62974" spans="2:3" ht="14">
      <c r="B62974" s="15" t="s">
        <v>78</v>
      </c>
      <c r="C62974" s="24" t="s">
        <v>69</v>
      </c>
    </row>
    <row r="62975" spans="2:3" ht="14">
      <c r="B62975" s="15" t="s">
        <v>79</v>
      </c>
      <c r="C62975" s="24" t="s">
        <v>69</v>
      </c>
    </row>
    <row r="62976" spans="2:3" ht="14" customHeight="1">
      <c r="B62976" s="15" t="s">
        <v>80</v>
      </c>
      <c r="C62976" s="24" t="s">
        <v>69</v>
      </c>
    </row>
    <row r="62977" spans="2:3" ht="14" customHeight="1">
      <c r="B62977" s="15" t="s">
        <v>81</v>
      </c>
      <c r="C62977" s="24" t="s">
        <v>69</v>
      </c>
    </row>
    <row r="62978" spans="2:3" ht="14" customHeight="1">
      <c r="B62978" s="15" t="s">
        <v>42</v>
      </c>
      <c r="C62978" s="16">
        <v>0</v>
      </c>
    </row>
    <row r="62979" spans="2:3" ht="14">
      <c r="B62979" s="15" t="s">
        <v>70</v>
      </c>
      <c r="C62979" s="16">
        <v>0</v>
      </c>
    </row>
    <row r="62980" spans="2:3" ht="14" customHeight="1">
      <c r="B62980" s="15" t="s">
        <v>71</v>
      </c>
      <c r="C62980" s="16">
        <v>0</v>
      </c>
    </row>
    <row r="62981" spans="2:3" ht="14" customHeight="1">
      <c r="B62981" s="15" t="s">
        <v>72</v>
      </c>
      <c r="C62981" s="16">
        <v>0</v>
      </c>
    </row>
    <row r="62982" spans="2:3" ht="14" customHeight="1">
      <c r="B62982" s="15" t="s">
        <v>73</v>
      </c>
      <c r="C62982" s="16">
        <v>0</v>
      </c>
    </row>
    <row r="62983" spans="2:3" ht="14" customHeight="1">
      <c r="B62983" s="15" t="s">
        <v>74</v>
      </c>
      <c r="C62983" s="16">
        <v>0</v>
      </c>
    </row>
    <row r="62984" spans="2:3" ht="14">
      <c r="B62984" s="15" t="s">
        <v>75</v>
      </c>
      <c r="C62984" s="16">
        <v>0</v>
      </c>
    </row>
    <row r="62985" spans="2:3" ht="14" customHeight="1">
      <c r="B62985" s="15" t="s">
        <v>76</v>
      </c>
      <c r="C62985" s="16">
        <v>0</v>
      </c>
    </row>
    <row r="62986" spans="2:3" ht="14" customHeight="1">
      <c r="B62986" s="15" t="s">
        <v>82</v>
      </c>
      <c r="C62986" s="16">
        <v>0</v>
      </c>
    </row>
    <row r="62987" spans="2:3" ht="14" customHeight="1">
      <c r="B62987" s="15" t="s">
        <v>83</v>
      </c>
      <c r="C62987" s="16">
        <v>0</v>
      </c>
    </row>
    <row r="62988" spans="2:3" ht="14" customHeight="1">
      <c r="B62988" s="15" t="s">
        <v>84</v>
      </c>
      <c r="C62988" s="16">
        <v>0</v>
      </c>
    </row>
    <row r="62989" spans="2:3" ht="14">
      <c r="B62989" s="15" t="s">
        <v>85</v>
      </c>
      <c r="C62989" s="16">
        <v>0</v>
      </c>
    </row>
    <row r="62990" spans="2:3" ht="14" customHeight="1">
      <c r="B62990" s="15" t="s">
        <v>77</v>
      </c>
      <c r="C62990" s="16">
        <v>0</v>
      </c>
    </row>
    <row r="62991" spans="2:3" ht="14">
      <c r="B62991" s="15" t="s">
        <v>78</v>
      </c>
      <c r="C62991" s="16">
        <v>0</v>
      </c>
    </row>
    <row r="62992" spans="2:3" ht="14" customHeight="1">
      <c r="B62992" s="15" t="s">
        <v>79</v>
      </c>
      <c r="C62992" s="16">
        <v>0</v>
      </c>
    </row>
    <row r="62993" spans="2:3" ht="14" customHeight="1">
      <c r="B62993" s="15" t="s">
        <v>80</v>
      </c>
      <c r="C62993" s="16">
        <v>0</v>
      </c>
    </row>
    <row r="62994" spans="2:3" ht="14" customHeight="1">
      <c r="B62994" s="15" t="s">
        <v>86</v>
      </c>
      <c r="C62994" s="16">
        <v>0</v>
      </c>
    </row>
    <row r="62995" spans="2:3" ht="14" customHeight="1">
      <c r="B62995" s="15" t="s">
        <v>42</v>
      </c>
      <c r="C62995" s="24" t="s">
        <v>69</v>
      </c>
    </row>
    <row r="62996" spans="2:3" ht="14" customHeight="1">
      <c r="B62996" s="15" t="s">
        <v>87</v>
      </c>
      <c r="C62996" s="24" t="s">
        <v>69</v>
      </c>
    </row>
    <row r="62997" spans="2:3" ht="14">
      <c r="B62997" s="15" t="s">
        <v>88</v>
      </c>
      <c r="C62997" s="24" t="s">
        <v>69</v>
      </c>
    </row>
    <row r="62998" spans="2:3" ht="14" customHeight="1">
      <c r="B62998" s="15" t="s">
        <v>42</v>
      </c>
      <c r="C62998" s="16">
        <v>0</v>
      </c>
    </row>
    <row r="62999" spans="2:3" ht="14" customHeight="1">
      <c r="B62999" s="15" t="s">
        <v>87</v>
      </c>
      <c r="C62999" s="16">
        <v>0</v>
      </c>
    </row>
    <row r="63000" spans="2:3" ht="14" customHeight="1">
      <c r="B63000" s="15" t="s">
        <v>89</v>
      </c>
      <c r="C63000" s="16">
        <v>0</v>
      </c>
    </row>
    <row r="63001" spans="2:3" ht="14" customHeight="1">
      <c r="B63001" s="15" t="s">
        <v>90</v>
      </c>
      <c r="C63001" s="16">
        <v>0</v>
      </c>
    </row>
    <row r="63002" spans="2:3" ht="14">
      <c r="B63002" s="15" t="s">
        <v>91</v>
      </c>
      <c r="C63002" s="16">
        <v>0</v>
      </c>
    </row>
    <row r="63003" spans="2:3" ht="14" customHeight="1">
      <c r="B63003" s="15" t="s">
        <v>88</v>
      </c>
      <c r="C63003" s="16">
        <v>0</v>
      </c>
    </row>
    <row r="63004" spans="2:3" ht="14">
      <c r="B63004" s="15" t="s">
        <v>42</v>
      </c>
      <c r="C63004" s="24" t="s">
        <v>69</v>
      </c>
    </row>
    <row r="63005" spans="2:3" ht="14">
      <c r="B63005" s="15" t="s">
        <v>92</v>
      </c>
      <c r="C63005" s="24" t="s">
        <v>69</v>
      </c>
    </row>
    <row r="63006" spans="2:3" ht="14">
      <c r="B63006" s="15" t="s">
        <v>93</v>
      </c>
      <c r="C63006" s="24" t="s">
        <v>69</v>
      </c>
    </row>
    <row r="63007" spans="2:3" ht="14" customHeight="1">
      <c r="B63007" s="15" t="s">
        <v>94</v>
      </c>
      <c r="C63007" s="24" t="s">
        <v>69</v>
      </c>
    </row>
    <row r="63008" spans="2:3" ht="14">
      <c r="B63008" s="15" t="s">
        <v>42</v>
      </c>
      <c r="C63008" s="16">
        <v>0</v>
      </c>
    </row>
    <row r="63009" spans="2:3" ht="14" customHeight="1">
      <c r="B63009" s="15" t="s">
        <v>95</v>
      </c>
      <c r="C63009" s="16">
        <v>0</v>
      </c>
    </row>
    <row r="63010" spans="2:3" ht="14" customHeight="1">
      <c r="B63010" s="15" t="s">
        <v>96</v>
      </c>
      <c r="C63010" s="16">
        <v>0</v>
      </c>
    </row>
    <row r="63011" spans="2:3" ht="14" customHeight="1">
      <c r="B63011" s="15" t="s">
        <v>97</v>
      </c>
      <c r="C63011" s="16">
        <v>0</v>
      </c>
    </row>
    <row r="63012" spans="2:3" ht="14" customHeight="1">
      <c r="B63012" s="15" t="s">
        <v>98</v>
      </c>
      <c r="C63012" s="16">
        <v>0</v>
      </c>
    </row>
    <row r="63013" spans="2:3" ht="14" customHeight="1">
      <c r="B63013" s="25" t="s">
        <v>99</v>
      </c>
      <c r="C63013" s="26">
        <v>0</v>
      </c>
    </row>
    <row r="63015" spans="2:3" ht="14" customHeight="1"/>
    <row r="63016" spans="2:3" ht="14" customHeight="1"/>
    <row r="63018" spans="2:3" ht="14" customHeight="1"/>
    <row r="63019" spans="2:3" ht="14" customHeight="1"/>
    <row r="63022" spans="2:3" ht="14" customHeight="1"/>
    <row r="63024" spans="2:3" ht="14" customHeight="1"/>
    <row r="63025" ht="14" customHeight="1"/>
    <row r="63026" ht="14" customHeight="1"/>
    <row r="63028" ht="14" customHeight="1"/>
    <row r="63029" ht="14" customHeight="1"/>
    <row r="63030" ht="14" customHeight="1"/>
    <row r="63031" ht="14" customHeight="1"/>
    <row r="63156" spans="2:3">
      <c r="B63156" s="22" t="s">
        <v>39</v>
      </c>
    </row>
    <row r="63157" spans="2:3">
      <c r="B63157" s="23"/>
    </row>
    <row r="63158" spans="2:3">
      <c r="B63158" s="23"/>
    </row>
    <row r="63159" spans="2:3" ht="14">
      <c r="B63159" s="15" t="s">
        <v>40</v>
      </c>
      <c r="C63159" s="15" t="s">
        <v>41</v>
      </c>
    </row>
    <row r="63160" spans="2:3" ht="14">
      <c r="C63160" s="16">
        <v>115058245.77</v>
      </c>
    </row>
    <row r="63161" spans="2:3" ht="14">
      <c r="B63161" s="15" t="s">
        <v>42</v>
      </c>
      <c r="C63161" s="16">
        <v>106347477.48</v>
      </c>
    </row>
    <row r="63162" spans="2:3" ht="14">
      <c r="B63162" s="15" t="s">
        <v>7</v>
      </c>
      <c r="C63162" s="16">
        <v>12910952.82</v>
      </c>
    </row>
    <row r="63163" spans="2:3" ht="14">
      <c r="B63163" s="15" t="s">
        <v>8</v>
      </c>
      <c r="C63163" s="16">
        <v>50568931.119999997</v>
      </c>
    </row>
    <row r="63164" spans="2:3" ht="14">
      <c r="B63164" s="15" t="s">
        <v>9</v>
      </c>
      <c r="C63164" s="16">
        <v>14643992</v>
      </c>
    </row>
    <row r="63165" spans="2:3" ht="14">
      <c r="B63165" s="15" t="s">
        <v>43</v>
      </c>
      <c r="C63165" s="16">
        <v>0</v>
      </c>
    </row>
    <row r="63166" spans="2:3" ht="14">
      <c r="B63166" s="15" t="s">
        <v>10</v>
      </c>
      <c r="C63166" s="16">
        <v>3413504</v>
      </c>
    </row>
    <row r="63167" spans="2:3" ht="14">
      <c r="B63167" s="15" t="s">
        <v>11</v>
      </c>
      <c r="C63167" s="16">
        <v>6091005.6500000004</v>
      </c>
    </row>
    <row r="63168" spans="2:3" ht="14">
      <c r="B63168" s="15" t="s">
        <v>12</v>
      </c>
      <c r="C63168" s="16">
        <v>3081498.3</v>
      </c>
    </row>
    <row r="63169" spans="2:3" ht="14">
      <c r="B63169" s="15" t="s">
        <v>13</v>
      </c>
      <c r="C63169" s="16">
        <v>6680981.2000000002</v>
      </c>
    </row>
    <row r="63170" spans="2:3" ht="14">
      <c r="B63170" s="15" t="s">
        <v>44</v>
      </c>
      <c r="C63170" s="16">
        <v>0</v>
      </c>
    </row>
    <row r="63171" spans="2:3" ht="14">
      <c r="B63171" s="15" t="s">
        <v>14</v>
      </c>
      <c r="C63171" s="16">
        <v>775769.39</v>
      </c>
    </row>
    <row r="63172" spans="2:3" ht="14">
      <c r="B63172" s="15" t="s">
        <v>15</v>
      </c>
      <c r="C63172" s="16">
        <v>7518228</v>
      </c>
    </row>
    <row r="63173" spans="2:3" ht="14">
      <c r="B63173" s="15" t="s">
        <v>45</v>
      </c>
      <c r="C63173" s="16">
        <v>0</v>
      </c>
    </row>
    <row r="63174" spans="2:3" ht="14">
      <c r="B63174" s="15" t="s">
        <v>16</v>
      </c>
      <c r="C63174" s="16">
        <v>662615</v>
      </c>
    </row>
    <row r="63175" spans="2:3" ht="12.5" customHeight="1">
      <c r="B63175" s="15" t="s">
        <v>42</v>
      </c>
      <c r="C63175" s="16">
        <v>5713456.6399999997</v>
      </c>
    </row>
    <row r="63176" spans="2:3" ht="12.5" customHeight="1">
      <c r="B63176" s="15" t="s">
        <v>18</v>
      </c>
      <c r="C63176" s="16">
        <v>129414.37</v>
      </c>
    </row>
    <row r="63177" spans="2:3" ht="12.5" customHeight="1">
      <c r="B63177" s="15" t="s">
        <v>46</v>
      </c>
      <c r="C63177" s="16">
        <v>0</v>
      </c>
    </row>
    <row r="63178" spans="2:3" ht="14">
      <c r="B63178" s="15" t="s">
        <v>47</v>
      </c>
      <c r="C63178" s="16">
        <v>0</v>
      </c>
    </row>
    <row r="63179" spans="2:3" ht="14">
      <c r="B63179" s="15" t="s">
        <v>48</v>
      </c>
      <c r="C63179" s="16">
        <v>0</v>
      </c>
    </row>
    <row r="63180" spans="2:3" ht="14">
      <c r="B63180" s="15" t="s">
        <v>19</v>
      </c>
      <c r="C63180" s="16">
        <v>138183.1</v>
      </c>
    </row>
    <row r="63181" spans="2:3" ht="14">
      <c r="B63181" s="15" t="s">
        <v>20</v>
      </c>
      <c r="C63181" s="16">
        <v>987938.67</v>
      </c>
    </row>
    <row r="63182" spans="2:3" ht="14">
      <c r="B63182" s="15" t="s">
        <v>21</v>
      </c>
      <c r="C63182" s="16">
        <v>327716</v>
      </c>
    </row>
    <row r="63183" spans="2:3" ht="14">
      <c r="B63183" s="15" t="s">
        <v>22</v>
      </c>
      <c r="C63183" s="16">
        <v>421157.88</v>
      </c>
    </row>
    <row r="63184" spans="2:3" ht="14" customHeight="1">
      <c r="B63184" s="15" t="s">
        <v>23</v>
      </c>
      <c r="C63184" s="16">
        <v>1608203.4</v>
      </c>
    </row>
    <row r="63185" spans="2:3" ht="14">
      <c r="B63185" s="15" t="s">
        <v>49</v>
      </c>
      <c r="C63185" s="16">
        <v>0</v>
      </c>
    </row>
    <row r="63186" spans="2:3" ht="14" customHeight="1">
      <c r="B63186" s="15" t="s">
        <v>50</v>
      </c>
      <c r="C63186" s="16">
        <v>0</v>
      </c>
    </row>
    <row r="63187" spans="2:3" ht="14" customHeight="1">
      <c r="B63187" s="15" t="s">
        <v>24</v>
      </c>
      <c r="C63187" s="16">
        <v>147213.42000000001</v>
      </c>
    </row>
    <row r="63188" spans="2:3" ht="14" customHeight="1">
      <c r="B63188" s="15" t="s">
        <v>25</v>
      </c>
      <c r="C63188" s="16">
        <v>20000</v>
      </c>
    </row>
    <row r="63189" spans="2:3" ht="14" customHeight="1">
      <c r="B63189" s="15" t="s">
        <v>51</v>
      </c>
      <c r="C63189" s="16">
        <v>0</v>
      </c>
    </row>
    <row r="63190" spans="2:3" ht="14" customHeight="1">
      <c r="B63190" s="15" t="s">
        <v>52</v>
      </c>
      <c r="C63190" s="16">
        <v>0</v>
      </c>
    </row>
    <row r="63191" spans="2:3" ht="14" customHeight="1">
      <c r="B63191" s="15" t="s">
        <v>53</v>
      </c>
      <c r="C63191" s="16">
        <v>0</v>
      </c>
    </row>
    <row r="63192" spans="2:3" ht="14">
      <c r="B63192" s="15" t="s">
        <v>54</v>
      </c>
      <c r="C63192" s="16">
        <v>0</v>
      </c>
    </row>
    <row r="63193" spans="2:3" ht="14" customHeight="1">
      <c r="B63193" s="15" t="s">
        <v>55</v>
      </c>
      <c r="C63193" s="16">
        <v>0</v>
      </c>
    </row>
    <row r="63194" spans="2:3" ht="14">
      <c r="B63194" s="15" t="s">
        <v>56</v>
      </c>
      <c r="C63194" s="16">
        <v>0</v>
      </c>
    </row>
    <row r="63195" spans="2:3" ht="14">
      <c r="B63195" s="15" t="s">
        <v>26</v>
      </c>
      <c r="C63195" s="16">
        <v>72200</v>
      </c>
    </row>
    <row r="63196" spans="2:3" ht="14">
      <c r="B63196" s="15" t="s">
        <v>27</v>
      </c>
      <c r="C63196" s="16">
        <v>318709.84999999998</v>
      </c>
    </row>
    <row r="63197" spans="2:3" ht="14">
      <c r="B63197" s="15" t="s">
        <v>28</v>
      </c>
      <c r="C63197" s="16">
        <v>648382.89</v>
      </c>
    </row>
    <row r="63198" spans="2:3" ht="14">
      <c r="B63198" s="15" t="s">
        <v>29</v>
      </c>
      <c r="C63198" s="16">
        <v>476822.76</v>
      </c>
    </row>
    <row r="63199" spans="2:3" ht="14">
      <c r="B63199" s="15" t="s">
        <v>30</v>
      </c>
      <c r="C63199" s="16">
        <v>6646.76</v>
      </c>
    </row>
    <row r="63200" spans="2:3" ht="14">
      <c r="B63200" s="15" t="s">
        <v>31</v>
      </c>
      <c r="C63200" s="16">
        <v>15300</v>
      </c>
    </row>
    <row r="63201" spans="2:3" ht="14">
      <c r="B63201" s="15" t="s">
        <v>32</v>
      </c>
      <c r="C63201" s="16">
        <v>19176.689999999999</v>
      </c>
    </row>
    <row r="63202" spans="2:3" ht="14">
      <c r="B63202" s="15" t="s">
        <v>33</v>
      </c>
      <c r="C63202" s="16">
        <v>376390.85</v>
      </c>
    </row>
    <row r="63203" spans="2:3" ht="14" customHeight="1">
      <c r="B63203" s="15" t="s">
        <v>42</v>
      </c>
      <c r="C63203" s="16">
        <v>2997311.65</v>
      </c>
    </row>
    <row r="63204" spans="2:3" ht="14">
      <c r="B63204" s="15" t="s">
        <v>35</v>
      </c>
      <c r="C63204" s="16">
        <v>1650006.65</v>
      </c>
    </row>
    <row r="63205" spans="2:3" ht="14" customHeight="1">
      <c r="B63205" s="15" t="s">
        <v>36</v>
      </c>
      <c r="C63205" s="16">
        <v>1339130</v>
      </c>
    </row>
    <row r="63206" spans="2:3" ht="14" customHeight="1">
      <c r="B63206" s="15" t="s">
        <v>57</v>
      </c>
      <c r="C63206" s="16">
        <v>0</v>
      </c>
    </row>
    <row r="63207" spans="2:3" ht="14">
      <c r="B63207" s="15" t="s">
        <v>58</v>
      </c>
      <c r="C63207" s="16">
        <v>0</v>
      </c>
    </row>
    <row r="63208" spans="2:3" ht="14">
      <c r="B63208" s="15" t="s">
        <v>59</v>
      </c>
      <c r="C63208" s="16">
        <v>0</v>
      </c>
    </row>
    <row r="63209" spans="2:3" ht="14">
      <c r="B63209" s="15" t="s">
        <v>60</v>
      </c>
      <c r="C63209" s="16">
        <v>0</v>
      </c>
    </row>
    <row r="63210" spans="2:3" ht="14" customHeight="1">
      <c r="B63210" s="15" t="s">
        <v>61</v>
      </c>
      <c r="C63210" s="16">
        <v>0</v>
      </c>
    </row>
    <row r="63211" spans="2:3" ht="14" customHeight="1">
      <c r="B63211" s="15" t="s">
        <v>62</v>
      </c>
      <c r="C63211" s="16">
        <v>0</v>
      </c>
    </row>
    <row r="63212" spans="2:3" ht="14" customHeight="1">
      <c r="B63212" s="15" t="s">
        <v>37</v>
      </c>
      <c r="C63212" s="16">
        <v>3495</v>
      </c>
    </row>
    <row r="63213" spans="2:3" ht="14" customHeight="1">
      <c r="B63213" s="15" t="s">
        <v>63</v>
      </c>
      <c r="C63213" s="16">
        <v>0</v>
      </c>
    </row>
    <row r="63214" spans="2:3" ht="14">
      <c r="B63214" s="15" t="s">
        <v>64</v>
      </c>
      <c r="C63214" s="16">
        <v>0</v>
      </c>
    </row>
    <row r="63215" spans="2:3" ht="14" customHeight="1">
      <c r="B63215" s="15" t="s">
        <v>38</v>
      </c>
      <c r="C63215" s="16">
        <v>4680</v>
      </c>
    </row>
    <row r="63216" spans="2:3" ht="14">
      <c r="B63216" s="15" t="s">
        <v>42</v>
      </c>
      <c r="C63216" s="16">
        <v>0</v>
      </c>
    </row>
    <row r="63217" spans="2:3" ht="14">
      <c r="B63217" s="15" t="s">
        <v>65</v>
      </c>
      <c r="C63217" s="16">
        <v>0</v>
      </c>
    </row>
    <row r="63218" spans="2:3" ht="14" customHeight="1">
      <c r="B63218" s="15" t="s">
        <v>66</v>
      </c>
      <c r="C63218" s="16">
        <v>0</v>
      </c>
    </row>
    <row r="63219" spans="2:3" ht="14" customHeight="1">
      <c r="B63219" s="15" t="s">
        <v>67</v>
      </c>
      <c r="C63219" s="16">
        <v>0</v>
      </c>
    </row>
    <row r="63220" spans="2:3" ht="14" customHeight="1">
      <c r="B63220" s="15" t="s">
        <v>68</v>
      </c>
      <c r="C63220" s="16">
        <v>0</v>
      </c>
    </row>
    <row r="63221" spans="2:3" ht="14" customHeight="1">
      <c r="B63221" s="15" t="s">
        <v>42</v>
      </c>
      <c r="C63221" s="24" t="s">
        <v>69</v>
      </c>
    </row>
    <row r="63222" spans="2:3" ht="14">
      <c r="B63222" s="15" t="s">
        <v>70</v>
      </c>
      <c r="C63222" s="24" t="s">
        <v>69</v>
      </c>
    </row>
    <row r="63223" spans="2:3" ht="14">
      <c r="B63223" s="15" t="s">
        <v>71</v>
      </c>
      <c r="C63223" s="24" t="s">
        <v>69</v>
      </c>
    </row>
    <row r="63224" spans="2:3" ht="14">
      <c r="B63224" s="15" t="s">
        <v>72</v>
      </c>
      <c r="C63224" s="24" t="s">
        <v>69</v>
      </c>
    </row>
    <row r="63225" spans="2:3" ht="14" customHeight="1">
      <c r="B63225" s="15" t="s">
        <v>73</v>
      </c>
      <c r="C63225" s="24" t="s">
        <v>69</v>
      </c>
    </row>
    <row r="63226" spans="2:3" ht="14">
      <c r="B63226" s="15" t="s">
        <v>74</v>
      </c>
      <c r="C63226" s="24" t="s">
        <v>69</v>
      </c>
    </row>
    <row r="63227" spans="2:3" ht="14">
      <c r="B63227" s="15" t="s">
        <v>75</v>
      </c>
      <c r="C63227" s="24" t="s">
        <v>69</v>
      </c>
    </row>
    <row r="63228" spans="2:3" ht="14">
      <c r="B63228" s="15" t="s">
        <v>76</v>
      </c>
      <c r="C63228" s="24" t="s">
        <v>69</v>
      </c>
    </row>
    <row r="63229" spans="2:3" ht="14" customHeight="1">
      <c r="B63229" s="15" t="s">
        <v>77</v>
      </c>
      <c r="C63229" s="24" t="s">
        <v>69</v>
      </c>
    </row>
    <row r="63230" spans="2:3" ht="14">
      <c r="B63230" s="15" t="s">
        <v>78</v>
      </c>
      <c r="C63230" s="24" t="s">
        <v>69</v>
      </c>
    </row>
    <row r="63231" spans="2:3" ht="14">
      <c r="B63231" s="15" t="s">
        <v>79</v>
      </c>
      <c r="C63231" s="24" t="s">
        <v>69</v>
      </c>
    </row>
    <row r="63232" spans="2:3" ht="14" customHeight="1">
      <c r="B63232" s="15" t="s">
        <v>80</v>
      </c>
      <c r="C63232" s="24" t="s">
        <v>69</v>
      </c>
    </row>
    <row r="63233" spans="2:3" ht="14" customHeight="1">
      <c r="B63233" s="15" t="s">
        <v>81</v>
      </c>
      <c r="C63233" s="24" t="s">
        <v>69</v>
      </c>
    </row>
    <row r="63234" spans="2:3" ht="14" customHeight="1">
      <c r="B63234" s="15" t="s">
        <v>42</v>
      </c>
      <c r="C63234" s="16">
        <v>0</v>
      </c>
    </row>
    <row r="63235" spans="2:3" ht="14">
      <c r="B63235" s="15" t="s">
        <v>70</v>
      </c>
      <c r="C63235" s="16">
        <v>0</v>
      </c>
    </row>
    <row r="63236" spans="2:3" ht="14" customHeight="1">
      <c r="B63236" s="15" t="s">
        <v>71</v>
      </c>
      <c r="C63236" s="16">
        <v>0</v>
      </c>
    </row>
    <row r="63237" spans="2:3" ht="14" customHeight="1">
      <c r="B63237" s="15" t="s">
        <v>72</v>
      </c>
      <c r="C63237" s="16">
        <v>0</v>
      </c>
    </row>
    <row r="63238" spans="2:3" ht="14" customHeight="1">
      <c r="B63238" s="15" t="s">
        <v>73</v>
      </c>
      <c r="C63238" s="16">
        <v>0</v>
      </c>
    </row>
    <row r="63239" spans="2:3" ht="14" customHeight="1">
      <c r="B63239" s="15" t="s">
        <v>74</v>
      </c>
      <c r="C63239" s="16">
        <v>0</v>
      </c>
    </row>
    <row r="63240" spans="2:3" ht="14">
      <c r="B63240" s="15" t="s">
        <v>75</v>
      </c>
      <c r="C63240" s="16">
        <v>0</v>
      </c>
    </row>
    <row r="63241" spans="2:3" ht="14" customHeight="1">
      <c r="B63241" s="15" t="s">
        <v>76</v>
      </c>
      <c r="C63241" s="16">
        <v>0</v>
      </c>
    </row>
    <row r="63242" spans="2:3" ht="14" customHeight="1">
      <c r="B63242" s="15" t="s">
        <v>82</v>
      </c>
      <c r="C63242" s="16">
        <v>0</v>
      </c>
    </row>
    <row r="63243" spans="2:3" ht="14" customHeight="1">
      <c r="B63243" s="15" t="s">
        <v>83</v>
      </c>
      <c r="C63243" s="16">
        <v>0</v>
      </c>
    </row>
    <row r="63244" spans="2:3" ht="14" customHeight="1">
      <c r="B63244" s="15" t="s">
        <v>84</v>
      </c>
      <c r="C63244" s="16">
        <v>0</v>
      </c>
    </row>
    <row r="63245" spans="2:3" ht="14">
      <c r="B63245" s="15" t="s">
        <v>85</v>
      </c>
      <c r="C63245" s="16">
        <v>0</v>
      </c>
    </row>
    <row r="63246" spans="2:3" ht="14" customHeight="1">
      <c r="B63246" s="15" t="s">
        <v>77</v>
      </c>
      <c r="C63246" s="16">
        <v>0</v>
      </c>
    </row>
    <row r="63247" spans="2:3" ht="14">
      <c r="B63247" s="15" t="s">
        <v>78</v>
      </c>
      <c r="C63247" s="16">
        <v>0</v>
      </c>
    </row>
    <row r="63248" spans="2:3" ht="14" customHeight="1">
      <c r="B63248" s="15" t="s">
        <v>79</v>
      </c>
      <c r="C63248" s="16">
        <v>0</v>
      </c>
    </row>
    <row r="63249" spans="2:3" ht="14" customHeight="1">
      <c r="B63249" s="15" t="s">
        <v>80</v>
      </c>
      <c r="C63249" s="16">
        <v>0</v>
      </c>
    </row>
    <row r="63250" spans="2:3" ht="14" customHeight="1">
      <c r="B63250" s="15" t="s">
        <v>86</v>
      </c>
      <c r="C63250" s="16">
        <v>0</v>
      </c>
    </row>
    <row r="63251" spans="2:3" ht="14" customHeight="1">
      <c r="B63251" s="15" t="s">
        <v>42</v>
      </c>
      <c r="C63251" s="24" t="s">
        <v>69</v>
      </c>
    </row>
    <row r="63252" spans="2:3" ht="14" customHeight="1">
      <c r="B63252" s="15" t="s">
        <v>87</v>
      </c>
      <c r="C63252" s="24" t="s">
        <v>69</v>
      </c>
    </row>
    <row r="63253" spans="2:3" ht="14">
      <c r="B63253" s="15" t="s">
        <v>88</v>
      </c>
      <c r="C63253" s="24" t="s">
        <v>69</v>
      </c>
    </row>
    <row r="63254" spans="2:3" ht="14" customHeight="1">
      <c r="B63254" s="15" t="s">
        <v>42</v>
      </c>
      <c r="C63254" s="16">
        <v>0</v>
      </c>
    </row>
    <row r="63255" spans="2:3" ht="14" customHeight="1">
      <c r="B63255" s="15" t="s">
        <v>87</v>
      </c>
      <c r="C63255" s="16">
        <v>0</v>
      </c>
    </row>
    <row r="63256" spans="2:3" ht="14" customHeight="1">
      <c r="B63256" s="15" t="s">
        <v>89</v>
      </c>
      <c r="C63256" s="16">
        <v>0</v>
      </c>
    </row>
    <row r="63257" spans="2:3" ht="14" customHeight="1">
      <c r="B63257" s="15" t="s">
        <v>90</v>
      </c>
      <c r="C63257" s="16">
        <v>0</v>
      </c>
    </row>
    <row r="63258" spans="2:3" ht="14">
      <c r="B63258" s="15" t="s">
        <v>91</v>
      </c>
      <c r="C63258" s="16">
        <v>0</v>
      </c>
    </row>
    <row r="63259" spans="2:3" ht="14" customHeight="1">
      <c r="B63259" s="15" t="s">
        <v>88</v>
      </c>
      <c r="C63259" s="16">
        <v>0</v>
      </c>
    </row>
    <row r="63260" spans="2:3" ht="14">
      <c r="B63260" s="15" t="s">
        <v>42</v>
      </c>
      <c r="C63260" s="24" t="s">
        <v>69</v>
      </c>
    </row>
    <row r="63261" spans="2:3" ht="14">
      <c r="B63261" s="15" t="s">
        <v>92</v>
      </c>
      <c r="C63261" s="24" t="s">
        <v>69</v>
      </c>
    </row>
    <row r="63262" spans="2:3" ht="14">
      <c r="B63262" s="15" t="s">
        <v>93</v>
      </c>
      <c r="C63262" s="24" t="s">
        <v>69</v>
      </c>
    </row>
    <row r="63263" spans="2:3" ht="14" customHeight="1">
      <c r="B63263" s="15" t="s">
        <v>94</v>
      </c>
      <c r="C63263" s="24" t="s">
        <v>69</v>
      </c>
    </row>
    <row r="63264" spans="2:3" ht="14">
      <c r="B63264" s="15" t="s">
        <v>42</v>
      </c>
      <c r="C63264" s="16">
        <v>0</v>
      </c>
    </row>
    <row r="63265" spans="2:3" ht="14" customHeight="1">
      <c r="B63265" s="15" t="s">
        <v>95</v>
      </c>
      <c r="C63265" s="16">
        <v>0</v>
      </c>
    </row>
    <row r="63266" spans="2:3" ht="14" customHeight="1">
      <c r="B63266" s="15" t="s">
        <v>96</v>
      </c>
      <c r="C63266" s="16">
        <v>0</v>
      </c>
    </row>
    <row r="63267" spans="2:3" ht="14" customHeight="1">
      <c r="B63267" s="15" t="s">
        <v>97</v>
      </c>
      <c r="C63267" s="16">
        <v>0</v>
      </c>
    </row>
    <row r="63268" spans="2:3" ht="14" customHeight="1">
      <c r="B63268" s="15" t="s">
        <v>98</v>
      </c>
      <c r="C63268" s="16">
        <v>0</v>
      </c>
    </row>
    <row r="63269" spans="2:3" ht="14" customHeight="1">
      <c r="B63269" s="25" t="s">
        <v>99</v>
      </c>
      <c r="C63269" s="26">
        <v>0</v>
      </c>
    </row>
    <row r="63271" spans="2:3" ht="14" customHeight="1"/>
    <row r="63272" spans="2:3" ht="14" customHeight="1"/>
    <row r="63274" spans="2:3" ht="14" customHeight="1"/>
    <row r="63275" spans="2:3" ht="14" customHeight="1"/>
    <row r="63278" spans="2:3" ht="14" customHeight="1"/>
    <row r="63280" spans="2:3" ht="14" customHeight="1"/>
    <row r="63281" ht="14" customHeight="1"/>
    <row r="63282" ht="14" customHeight="1"/>
    <row r="63284" ht="14" customHeight="1"/>
    <row r="63285" ht="14" customHeight="1"/>
    <row r="63286" ht="14" customHeight="1"/>
    <row r="63287" ht="14" customHeight="1"/>
    <row r="63412" spans="2:3">
      <c r="B63412" s="22" t="s">
        <v>39</v>
      </c>
    </row>
    <row r="63413" spans="2:3">
      <c r="B63413" s="23"/>
    </row>
    <row r="63414" spans="2:3">
      <c r="B63414" s="23"/>
    </row>
    <row r="63415" spans="2:3" ht="14">
      <c r="B63415" s="15" t="s">
        <v>40</v>
      </c>
      <c r="C63415" s="15" t="s">
        <v>41</v>
      </c>
    </row>
    <row r="63416" spans="2:3" ht="14">
      <c r="C63416" s="16">
        <v>115058245.77</v>
      </c>
    </row>
    <row r="63417" spans="2:3" ht="14">
      <c r="B63417" s="15" t="s">
        <v>42</v>
      </c>
      <c r="C63417" s="16">
        <v>106347477.48</v>
      </c>
    </row>
    <row r="63418" spans="2:3" ht="14">
      <c r="B63418" s="15" t="s">
        <v>7</v>
      </c>
      <c r="C63418" s="16">
        <v>12910952.82</v>
      </c>
    </row>
    <row r="63419" spans="2:3" ht="14">
      <c r="B63419" s="15" t="s">
        <v>8</v>
      </c>
      <c r="C63419" s="16">
        <v>50568931.119999997</v>
      </c>
    </row>
    <row r="63420" spans="2:3" ht="14">
      <c r="B63420" s="15" t="s">
        <v>9</v>
      </c>
      <c r="C63420" s="16">
        <v>14643992</v>
      </c>
    </row>
    <row r="63421" spans="2:3" ht="14">
      <c r="B63421" s="15" t="s">
        <v>43</v>
      </c>
      <c r="C63421" s="16">
        <v>0</v>
      </c>
    </row>
    <row r="63422" spans="2:3" ht="14">
      <c r="B63422" s="15" t="s">
        <v>10</v>
      </c>
      <c r="C63422" s="16">
        <v>3413504</v>
      </c>
    </row>
    <row r="63423" spans="2:3" ht="14">
      <c r="B63423" s="15" t="s">
        <v>11</v>
      </c>
      <c r="C63423" s="16">
        <v>6091005.6500000004</v>
      </c>
    </row>
    <row r="63424" spans="2:3" ht="14">
      <c r="B63424" s="15" t="s">
        <v>12</v>
      </c>
      <c r="C63424" s="16">
        <v>3081498.3</v>
      </c>
    </row>
    <row r="63425" spans="2:3" ht="14">
      <c r="B63425" s="15" t="s">
        <v>13</v>
      </c>
      <c r="C63425" s="16">
        <v>6680981.2000000002</v>
      </c>
    </row>
    <row r="63426" spans="2:3" ht="14">
      <c r="B63426" s="15" t="s">
        <v>44</v>
      </c>
      <c r="C63426" s="16">
        <v>0</v>
      </c>
    </row>
    <row r="63427" spans="2:3" ht="14">
      <c r="B63427" s="15" t="s">
        <v>14</v>
      </c>
      <c r="C63427" s="16">
        <v>775769.39</v>
      </c>
    </row>
    <row r="63428" spans="2:3" ht="14">
      <c r="B63428" s="15" t="s">
        <v>15</v>
      </c>
      <c r="C63428" s="16">
        <v>7518228</v>
      </c>
    </row>
    <row r="63429" spans="2:3" ht="14">
      <c r="B63429" s="15" t="s">
        <v>45</v>
      </c>
      <c r="C63429" s="16">
        <v>0</v>
      </c>
    </row>
    <row r="63430" spans="2:3" ht="14">
      <c r="B63430" s="15" t="s">
        <v>16</v>
      </c>
      <c r="C63430" s="16">
        <v>662615</v>
      </c>
    </row>
    <row r="63431" spans="2:3" ht="12.5" customHeight="1">
      <c r="B63431" s="15" t="s">
        <v>42</v>
      </c>
      <c r="C63431" s="16">
        <v>5713456.6399999997</v>
      </c>
    </row>
    <row r="63432" spans="2:3" ht="12.5" customHeight="1">
      <c r="B63432" s="15" t="s">
        <v>18</v>
      </c>
      <c r="C63432" s="16">
        <v>129414.37</v>
      </c>
    </row>
    <row r="63433" spans="2:3" ht="12.5" customHeight="1">
      <c r="B63433" s="15" t="s">
        <v>46</v>
      </c>
      <c r="C63433" s="16">
        <v>0</v>
      </c>
    </row>
    <row r="63434" spans="2:3" ht="14">
      <c r="B63434" s="15" t="s">
        <v>47</v>
      </c>
      <c r="C63434" s="16">
        <v>0</v>
      </c>
    </row>
    <row r="63435" spans="2:3" ht="14">
      <c r="B63435" s="15" t="s">
        <v>48</v>
      </c>
      <c r="C63435" s="16">
        <v>0</v>
      </c>
    </row>
    <row r="63436" spans="2:3" ht="14">
      <c r="B63436" s="15" t="s">
        <v>19</v>
      </c>
      <c r="C63436" s="16">
        <v>138183.1</v>
      </c>
    </row>
    <row r="63437" spans="2:3" ht="14">
      <c r="B63437" s="15" t="s">
        <v>20</v>
      </c>
      <c r="C63437" s="16">
        <v>987938.67</v>
      </c>
    </row>
    <row r="63438" spans="2:3" ht="14">
      <c r="B63438" s="15" t="s">
        <v>21</v>
      </c>
      <c r="C63438" s="16">
        <v>327716</v>
      </c>
    </row>
    <row r="63439" spans="2:3" ht="14">
      <c r="B63439" s="15" t="s">
        <v>22</v>
      </c>
      <c r="C63439" s="16">
        <v>421157.88</v>
      </c>
    </row>
    <row r="63440" spans="2:3" ht="14" customHeight="1">
      <c r="B63440" s="15" t="s">
        <v>23</v>
      </c>
      <c r="C63440" s="16">
        <v>1608203.4</v>
      </c>
    </row>
    <row r="63441" spans="2:3" ht="14">
      <c r="B63441" s="15" t="s">
        <v>49</v>
      </c>
      <c r="C63441" s="16">
        <v>0</v>
      </c>
    </row>
    <row r="63442" spans="2:3" ht="14" customHeight="1">
      <c r="B63442" s="15" t="s">
        <v>50</v>
      </c>
      <c r="C63442" s="16">
        <v>0</v>
      </c>
    </row>
    <row r="63443" spans="2:3" ht="14" customHeight="1">
      <c r="B63443" s="15" t="s">
        <v>24</v>
      </c>
      <c r="C63443" s="16">
        <v>147213.42000000001</v>
      </c>
    </row>
    <row r="63444" spans="2:3" ht="14" customHeight="1">
      <c r="B63444" s="15" t="s">
        <v>25</v>
      </c>
      <c r="C63444" s="16">
        <v>20000</v>
      </c>
    </row>
    <row r="63445" spans="2:3" ht="14" customHeight="1">
      <c r="B63445" s="15" t="s">
        <v>51</v>
      </c>
      <c r="C63445" s="16">
        <v>0</v>
      </c>
    </row>
    <row r="63446" spans="2:3" ht="14" customHeight="1">
      <c r="B63446" s="15" t="s">
        <v>52</v>
      </c>
      <c r="C63446" s="16">
        <v>0</v>
      </c>
    </row>
    <row r="63447" spans="2:3" ht="14" customHeight="1">
      <c r="B63447" s="15" t="s">
        <v>53</v>
      </c>
      <c r="C63447" s="16">
        <v>0</v>
      </c>
    </row>
    <row r="63448" spans="2:3" ht="14">
      <c r="B63448" s="15" t="s">
        <v>54</v>
      </c>
      <c r="C63448" s="16">
        <v>0</v>
      </c>
    </row>
    <row r="63449" spans="2:3" ht="14" customHeight="1">
      <c r="B63449" s="15" t="s">
        <v>55</v>
      </c>
      <c r="C63449" s="16">
        <v>0</v>
      </c>
    </row>
    <row r="63450" spans="2:3" ht="14">
      <c r="B63450" s="15" t="s">
        <v>56</v>
      </c>
      <c r="C63450" s="16">
        <v>0</v>
      </c>
    </row>
    <row r="63451" spans="2:3" ht="14">
      <c r="B63451" s="15" t="s">
        <v>26</v>
      </c>
      <c r="C63451" s="16">
        <v>72200</v>
      </c>
    </row>
    <row r="63452" spans="2:3" ht="14">
      <c r="B63452" s="15" t="s">
        <v>27</v>
      </c>
      <c r="C63452" s="16">
        <v>318709.84999999998</v>
      </c>
    </row>
    <row r="63453" spans="2:3" ht="14">
      <c r="B63453" s="15" t="s">
        <v>28</v>
      </c>
      <c r="C63453" s="16">
        <v>648382.89</v>
      </c>
    </row>
    <row r="63454" spans="2:3" ht="14">
      <c r="B63454" s="15" t="s">
        <v>29</v>
      </c>
      <c r="C63454" s="16">
        <v>476822.76</v>
      </c>
    </row>
    <row r="63455" spans="2:3" ht="14">
      <c r="B63455" s="15" t="s">
        <v>30</v>
      </c>
      <c r="C63455" s="16">
        <v>6646.76</v>
      </c>
    </row>
    <row r="63456" spans="2:3" ht="14">
      <c r="B63456" s="15" t="s">
        <v>31</v>
      </c>
      <c r="C63456" s="16">
        <v>15300</v>
      </c>
    </row>
    <row r="63457" spans="2:3" ht="14">
      <c r="B63457" s="15" t="s">
        <v>32</v>
      </c>
      <c r="C63457" s="16">
        <v>19176.689999999999</v>
      </c>
    </row>
    <row r="63458" spans="2:3" ht="14">
      <c r="B63458" s="15" t="s">
        <v>33</v>
      </c>
      <c r="C63458" s="16">
        <v>376390.85</v>
      </c>
    </row>
    <row r="63459" spans="2:3" ht="14" customHeight="1">
      <c r="B63459" s="15" t="s">
        <v>42</v>
      </c>
      <c r="C63459" s="16">
        <v>2997311.65</v>
      </c>
    </row>
    <row r="63460" spans="2:3" ht="14">
      <c r="B63460" s="15" t="s">
        <v>35</v>
      </c>
      <c r="C63460" s="16">
        <v>1650006.65</v>
      </c>
    </row>
    <row r="63461" spans="2:3" ht="14" customHeight="1">
      <c r="B63461" s="15" t="s">
        <v>36</v>
      </c>
      <c r="C63461" s="16">
        <v>1339130</v>
      </c>
    </row>
    <row r="63462" spans="2:3" ht="14" customHeight="1">
      <c r="B63462" s="15" t="s">
        <v>57</v>
      </c>
      <c r="C63462" s="16">
        <v>0</v>
      </c>
    </row>
    <row r="63463" spans="2:3" ht="14">
      <c r="B63463" s="15" t="s">
        <v>58</v>
      </c>
      <c r="C63463" s="16">
        <v>0</v>
      </c>
    </row>
    <row r="63464" spans="2:3" ht="14">
      <c r="B63464" s="15" t="s">
        <v>59</v>
      </c>
      <c r="C63464" s="16">
        <v>0</v>
      </c>
    </row>
    <row r="63465" spans="2:3" ht="14">
      <c r="B63465" s="15" t="s">
        <v>60</v>
      </c>
      <c r="C63465" s="16">
        <v>0</v>
      </c>
    </row>
    <row r="63466" spans="2:3" ht="14" customHeight="1">
      <c r="B63466" s="15" t="s">
        <v>61</v>
      </c>
      <c r="C63466" s="16">
        <v>0</v>
      </c>
    </row>
    <row r="63467" spans="2:3" ht="14" customHeight="1">
      <c r="B63467" s="15" t="s">
        <v>62</v>
      </c>
      <c r="C63467" s="16">
        <v>0</v>
      </c>
    </row>
    <row r="63468" spans="2:3" ht="14" customHeight="1">
      <c r="B63468" s="15" t="s">
        <v>37</v>
      </c>
      <c r="C63468" s="16">
        <v>3495</v>
      </c>
    </row>
    <row r="63469" spans="2:3" ht="14" customHeight="1">
      <c r="B63469" s="15" t="s">
        <v>63</v>
      </c>
      <c r="C63469" s="16">
        <v>0</v>
      </c>
    </row>
    <row r="63470" spans="2:3" ht="14">
      <c r="B63470" s="15" t="s">
        <v>64</v>
      </c>
      <c r="C63470" s="16">
        <v>0</v>
      </c>
    </row>
    <row r="63471" spans="2:3" ht="14" customHeight="1">
      <c r="B63471" s="15" t="s">
        <v>38</v>
      </c>
      <c r="C63471" s="16">
        <v>4680</v>
      </c>
    </row>
    <row r="63472" spans="2:3" ht="14">
      <c r="B63472" s="15" t="s">
        <v>42</v>
      </c>
      <c r="C63472" s="16">
        <v>0</v>
      </c>
    </row>
    <row r="63473" spans="2:3" ht="14">
      <c r="B63473" s="15" t="s">
        <v>65</v>
      </c>
      <c r="C63473" s="16">
        <v>0</v>
      </c>
    </row>
    <row r="63474" spans="2:3" ht="14" customHeight="1">
      <c r="B63474" s="15" t="s">
        <v>66</v>
      </c>
      <c r="C63474" s="16">
        <v>0</v>
      </c>
    </row>
    <row r="63475" spans="2:3" ht="14" customHeight="1">
      <c r="B63475" s="15" t="s">
        <v>67</v>
      </c>
      <c r="C63475" s="16">
        <v>0</v>
      </c>
    </row>
    <row r="63476" spans="2:3" ht="14" customHeight="1">
      <c r="B63476" s="15" t="s">
        <v>68</v>
      </c>
      <c r="C63476" s="16">
        <v>0</v>
      </c>
    </row>
    <row r="63477" spans="2:3" ht="14" customHeight="1">
      <c r="B63477" s="15" t="s">
        <v>42</v>
      </c>
      <c r="C63477" s="24" t="s">
        <v>69</v>
      </c>
    </row>
    <row r="63478" spans="2:3" ht="14">
      <c r="B63478" s="15" t="s">
        <v>70</v>
      </c>
      <c r="C63478" s="24" t="s">
        <v>69</v>
      </c>
    </row>
    <row r="63479" spans="2:3" ht="14">
      <c r="B63479" s="15" t="s">
        <v>71</v>
      </c>
      <c r="C63479" s="24" t="s">
        <v>69</v>
      </c>
    </row>
    <row r="63480" spans="2:3" ht="14">
      <c r="B63480" s="15" t="s">
        <v>72</v>
      </c>
      <c r="C63480" s="24" t="s">
        <v>69</v>
      </c>
    </row>
    <row r="63481" spans="2:3" ht="14" customHeight="1">
      <c r="B63481" s="15" t="s">
        <v>73</v>
      </c>
      <c r="C63481" s="24" t="s">
        <v>69</v>
      </c>
    </row>
    <row r="63482" spans="2:3" ht="14">
      <c r="B63482" s="15" t="s">
        <v>74</v>
      </c>
      <c r="C63482" s="24" t="s">
        <v>69</v>
      </c>
    </row>
    <row r="63483" spans="2:3" ht="14">
      <c r="B63483" s="15" t="s">
        <v>75</v>
      </c>
      <c r="C63483" s="24" t="s">
        <v>69</v>
      </c>
    </row>
    <row r="63484" spans="2:3" ht="14">
      <c r="B63484" s="15" t="s">
        <v>76</v>
      </c>
      <c r="C63484" s="24" t="s">
        <v>69</v>
      </c>
    </row>
    <row r="63485" spans="2:3" ht="14" customHeight="1">
      <c r="B63485" s="15" t="s">
        <v>77</v>
      </c>
      <c r="C63485" s="24" t="s">
        <v>69</v>
      </c>
    </row>
    <row r="63486" spans="2:3" ht="14">
      <c r="B63486" s="15" t="s">
        <v>78</v>
      </c>
      <c r="C63486" s="24" t="s">
        <v>69</v>
      </c>
    </row>
    <row r="63487" spans="2:3" ht="14">
      <c r="B63487" s="15" t="s">
        <v>79</v>
      </c>
      <c r="C63487" s="24" t="s">
        <v>69</v>
      </c>
    </row>
    <row r="63488" spans="2:3" ht="14" customHeight="1">
      <c r="B63488" s="15" t="s">
        <v>80</v>
      </c>
      <c r="C63488" s="24" t="s">
        <v>69</v>
      </c>
    </row>
    <row r="63489" spans="2:3" ht="14" customHeight="1">
      <c r="B63489" s="15" t="s">
        <v>81</v>
      </c>
      <c r="C63489" s="24" t="s">
        <v>69</v>
      </c>
    </row>
    <row r="63490" spans="2:3" ht="14" customHeight="1">
      <c r="B63490" s="15" t="s">
        <v>42</v>
      </c>
      <c r="C63490" s="16">
        <v>0</v>
      </c>
    </row>
    <row r="63491" spans="2:3" ht="14">
      <c r="B63491" s="15" t="s">
        <v>70</v>
      </c>
      <c r="C63491" s="16">
        <v>0</v>
      </c>
    </row>
    <row r="63492" spans="2:3" ht="14" customHeight="1">
      <c r="B63492" s="15" t="s">
        <v>71</v>
      </c>
      <c r="C63492" s="16">
        <v>0</v>
      </c>
    </row>
    <row r="63493" spans="2:3" ht="14" customHeight="1">
      <c r="B63493" s="15" t="s">
        <v>72</v>
      </c>
      <c r="C63493" s="16">
        <v>0</v>
      </c>
    </row>
    <row r="63494" spans="2:3" ht="14" customHeight="1">
      <c r="B63494" s="15" t="s">
        <v>73</v>
      </c>
      <c r="C63494" s="16">
        <v>0</v>
      </c>
    </row>
    <row r="63495" spans="2:3" ht="14" customHeight="1">
      <c r="B63495" s="15" t="s">
        <v>74</v>
      </c>
      <c r="C63495" s="16">
        <v>0</v>
      </c>
    </row>
    <row r="63496" spans="2:3" ht="14">
      <c r="B63496" s="15" t="s">
        <v>75</v>
      </c>
      <c r="C63496" s="16">
        <v>0</v>
      </c>
    </row>
    <row r="63497" spans="2:3" ht="14" customHeight="1">
      <c r="B63497" s="15" t="s">
        <v>76</v>
      </c>
      <c r="C63497" s="16">
        <v>0</v>
      </c>
    </row>
    <row r="63498" spans="2:3" ht="14" customHeight="1">
      <c r="B63498" s="15" t="s">
        <v>82</v>
      </c>
      <c r="C63498" s="16">
        <v>0</v>
      </c>
    </row>
    <row r="63499" spans="2:3" ht="14" customHeight="1">
      <c r="B63499" s="15" t="s">
        <v>83</v>
      </c>
      <c r="C63499" s="16">
        <v>0</v>
      </c>
    </row>
    <row r="63500" spans="2:3" ht="14" customHeight="1">
      <c r="B63500" s="15" t="s">
        <v>84</v>
      </c>
      <c r="C63500" s="16">
        <v>0</v>
      </c>
    </row>
    <row r="63501" spans="2:3" ht="14">
      <c r="B63501" s="15" t="s">
        <v>85</v>
      </c>
      <c r="C63501" s="16">
        <v>0</v>
      </c>
    </row>
    <row r="63502" spans="2:3" ht="14" customHeight="1">
      <c r="B63502" s="15" t="s">
        <v>77</v>
      </c>
      <c r="C63502" s="16">
        <v>0</v>
      </c>
    </row>
    <row r="63503" spans="2:3" ht="14">
      <c r="B63503" s="15" t="s">
        <v>78</v>
      </c>
      <c r="C63503" s="16">
        <v>0</v>
      </c>
    </row>
    <row r="63504" spans="2:3" ht="14" customHeight="1">
      <c r="B63504" s="15" t="s">
        <v>79</v>
      </c>
      <c r="C63504" s="16">
        <v>0</v>
      </c>
    </row>
    <row r="63505" spans="2:3" ht="14" customHeight="1">
      <c r="B63505" s="15" t="s">
        <v>80</v>
      </c>
      <c r="C63505" s="16">
        <v>0</v>
      </c>
    </row>
    <row r="63506" spans="2:3" ht="14" customHeight="1">
      <c r="B63506" s="15" t="s">
        <v>86</v>
      </c>
      <c r="C63506" s="16">
        <v>0</v>
      </c>
    </row>
    <row r="63507" spans="2:3" ht="14" customHeight="1">
      <c r="B63507" s="15" t="s">
        <v>42</v>
      </c>
      <c r="C63507" s="24" t="s">
        <v>69</v>
      </c>
    </row>
    <row r="63508" spans="2:3" ht="14" customHeight="1">
      <c r="B63508" s="15" t="s">
        <v>87</v>
      </c>
      <c r="C63508" s="24" t="s">
        <v>69</v>
      </c>
    </row>
    <row r="63509" spans="2:3" ht="14">
      <c r="B63509" s="15" t="s">
        <v>88</v>
      </c>
      <c r="C63509" s="24" t="s">
        <v>69</v>
      </c>
    </row>
    <row r="63510" spans="2:3" ht="14" customHeight="1">
      <c r="B63510" s="15" t="s">
        <v>42</v>
      </c>
      <c r="C63510" s="16">
        <v>0</v>
      </c>
    </row>
    <row r="63511" spans="2:3" ht="14" customHeight="1">
      <c r="B63511" s="15" t="s">
        <v>87</v>
      </c>
      <c r="C63511" s="16">
        <v>0</v>
      </c>
    </row>
    <row r="63512" spans="2:3" ht="14" customHeight="1">
      <c r="B63512" s="15" t="s">
        <v>89</v>
      </c>
      <c r="C63512" s="16">
        <v>0</v>
      </c>
    </row>
    <row r="63513" spans="2:3" ht="14" customHeight="1">
      <c r="B63513" s="15" t="s">
        <v>90</v>
      </c>
      <c r="C63513" s="16">
        <v>0</v>
      </c>
    </row>
    <row r="63514" spans="2:3" ht="14">
      <c r="B63514" s="15" t="s">
        <v>91</v>
      </c>
      <c r="C63514" s="16">
        <v>0</v>
      </c>
    </row>
    <row r="63515" spans="2:3" ht="14" customHeight="1">
      <c r="B63515" s="15" t="s">
        <v>88</v>
      </c>
      <c r="C63515" s="16">
        <v>0</v>
      </c>
    </row>
    <row r="63516" spans="2:3" ht="14">
      <c r="B63516" s="15" t="s">
        <v>42</v>
      </c>
      <c r="C63516" s="24" t="s">
        <v>69</v>
      </c>
    </row>
    <row r="63517" spans="2:3" ht="14">
      <c r="B63517" s="15" t="s">
        <v>92</v>
      </c>
      <c r="C63517" s="24" t="s">
        <v>69</v>
      </c>
    </row>
    <row r="63518" spans="2:3" ht="14">
      <c r="B63518" s="15" t="s">
        <v>93</v>
      </c>
      <c r="C63518" s="24" t="s">
        <v>69</v>
      </c>
    </row>
    <row r="63519" spans="2:3" ht="14" customHeight="1">
      <c r="B63519" s="15" t="s">
        <v>94</v>
      </c>
      <c r="C63519" s="24" t="s">
        <v>69</v>
      </c>
    </row>
    <row r="63520" spans="2:3" ht="14">
      <c r="B63520" s="15" t="s">
        <v>42</v>
      </c>
      <c r="C63520" s="16">
        <v>0</v>
      </c>
    </row>
    <row r="63521" spans="2:3" ht="14" customHeight="1">
      <c r="B63521" s="15" t="s">
        <v>95</v>
      </c>
      <c r="C63521" s="16">
        <v>0</v>
      </c>
    </row>
    <row r="63522" spans="2:3" ht="14" customHeight="1">
      <c r="B63522" s="15" t="s">
        <v>96</v>
      </c>
      <c r="C63522" s="16">
        <v>0</v>
      </c>
    </row>
    <row r="63523" spans="2:3" ht="14" customHeight="1">
      <c r="B63523" s="15" t="s">
        <v>97</v>
      </c>
      <c r="C63523" s="16">
        <v>0</v>
      </c>
    </row>
    <row r="63524" spans="2:3" ht="14" customHeight="1">
      <c r="B63524" s="15" t="s">
        <v>98</v>
      </c>
      <c r="C63524" s="16">
        <v>0</v>
      </c>
    </row>
    <row r="63525" spans="2:3" ht="14" customHeight="1">
      <c r="B63525" s="25" t="s">
        <v>99</v>
      </c>
      <c r="C63525" s="26">
        <v>0</v>
      </c>
    </row>
    <row r="63527" spans="2:3" ht="14" customHeight="1"/>
    <row r="63528" spans="2:3" ht="14" customHeight="1"/>
    <row r="63530" spans="2:3" ht="14" customHeight="1"/>
    <row r="63531" spans="2:3" ht="14" customHeight="1"/>
    <row r="63534" spans="2:3" ht="14" customHeight="1"/>
    <row r="63536" spans="2:3" ht="14" customHeight="1"/>
    <row r="63537" ht="14" customHeight="1"/>
    <row r="63538" ht="14" customHeight="1"/>
    <row r="63540" ht="14" customHeight="1"/>
    <row r="63541" ht="14" customHeight="1"/>
    <row r="63542" ht="14" customHeight="1"/>
    <row r="63543" ht="14" customHeight="1"/>
    <row r="63668" spans="2:3">
      <c r="B63668" s="22" t="s">
        <v>39</v>
      </c>
    </row>
    <row r="63669" spans="2:3">
      <c r="B63669" s="23"/>
    </row>
    <row r="63670" spans="2:3">
      <c r="B63670" s="23"/>
    </row>
    <row r="63671" spans="2:3" ht="14">
      <c r="B63671" s="15" t="s">
        <v>40</v>
      </c>
      <c r="C63671" s="15" t="s">
        <v>41</v>
      </c>
    </row>
    <row r="63672" spans="2:3" ht="14">
      <c r="C63672" s="16">
        <v>115058245.77</v>
      </c>
    </row>
    <row r="63673" spans="2:3" ht="14">
      <c r="B63673" s="15" t="s">
        <v>42</v>
      </c>
      <c r="C63673" s="16">
        <v>106347477.48</v>
      </c>
    </row>
    <row r="63674" spans="2:3" ht="14">
      <c r="B63674" s="15" t="s">
        <v>7</v>
      </c>
      <c r="C63674" s="16">
        <v>12910952.82</v>
      </c>
    </row>
    <row r="63675" spans="2:3" ht="14">
      <c r="B63675" s="15" t="s">
        <v>8</v>
      </c>
      <c r="C63675" s="16">
        <v>50568931.119999997</v>
      </c>
    </row>
    <row r="63676" spans="2:3" ht="14">
      <c r="B63676" s="15" t="s">
        <v>9</v>
      </c>
      <c r="C63676" s="16">
        <v>14643992</v>
      </c>
    </row>
    <row r="63677" spans="2:3" ht="14">
      <c r="B63677" s="15" t="s">
        <v>43</v>
      </c>
      <c r="C63677" s="16">
        <v>0</v>
      </c>
    </row>
    <row r="63678" spans="2:3" ht="14">
      <c r="B63678" s="15" t="s">
        <v>10</v>
      </c>
      <c r="C63678" s="16">
        <v>3413504</v>
      </c>
    </row>
    <row r="63679" spans="2:3" ht="14">
      <c r="B63679" s="15" t="s">
        <v>11</v>
      </c>
      <c r="C63679" s="16">
        <v>6091005.6500000004</v>
      </c>
    </row>
    <row r="63680" spans="2:3" ht="14">
      <c r="B63680" s="15" t="s">
        <v>12</v>
      </c>
      <c r="C63680" s="16">
        <v>3081498.3</v>
      </c>
    </row>
    <row r="63681" spans="2:3" ht="14">
      <c r="B63681" s="15" t="s">
        <v>13</v>
      </c>
      <c r="C63681" s="16">
        <v>6680981.2000000002</v>
      </c>
    </row>
    <row r="63682" spans="2:3" ht="14">
      <c r="B63682" s="15" t="s">
        <v>44</v>
      </c>
      <c r="C63682" s="16">
        <v>0</v>
      </c>
    </row>
    <row r="63683" spans="2:3" ht="14">
      <c r="B63683" s="15" t="s">
        <v>14</v>
      </c>
      <c r="C63683" s="16">
        <v>775769.39</v>
      </c>
    </row>
    <row r="63684" spans="2:3" ht="14">
      <c r="B63684" s="15" t="s">
        <v>15</v>
      </c>
      <c r="C63684" s="16">
        <v>7518228</v>
      </c>
    </row>
    <row r="63685" spans="2:3" ht="14">
      <c r="B63685" s="15" t="s">
        <v>45</v>
      </c>
      <c r="C63685" s="16">
        <v>0</v>
      </c>
    </row>
    <row r="63686" spans="2:3" ht="14">
      <c r="B63686" s="15" t="s">
        <v>16</v>
      </c>
      <c r="C63686" s="16">
        <v>662615</v>
      </c>
    </row>
    <row r="63687" spans="2:3" ht="12.5" customHeight="1">
      <c r="B63687" s="15" t="s">
        <v>42</v>
      </c>
      <c r="C63687" s="16">
        <v>5713456.6399999997</v>
      </c>
    </row>
    <row r="63688" spans="2:3" ht="12.5" customHeight="1">
      <c r="B63688" s="15" t="s">
        <v>18</v>
      </c>
      <c r="C63688" s="16">
        <v>129414.37</v>
      </c>
    </row>
    <row r="63689" spans="2:3" ht="12.5" customHeight="1">
      <c r="B63689" s="15" t="s">
        <v>46</v>
      </c>
      <c r="C63689" s="16">
        <v>0</v>
      </c>
    </row>
    <row r="63690" spans="2:3" ht="14">
      <c r="B63690" s="15" t="s">
        <v>47</v>
      </c>
      <c r="C63690" s="16">
        <v>0</v>
      </c>
    </row>
    <row r="63691" spans="2:3" ht="14">
      <c r="B63691" s="15" t="s">
        <v>48</v>
      </c>
      <c r="C63691" s="16">
        <v>0</v>
      </c>
    </row>
    <row r="63692" spans="2:3" ht="14">
      <c r="B63692" s="15" t="s">
        <v>19</v>
      </c>
      <c r="C63692" s="16">
        <v>138183.1</v>
      </c>
    </row>
    <row r="63693" spans="2:3" ht="14">
      <c r="B63693" s="15" t="s">
        <v>20</v>
      </c>
      <c r="C63693" s="16">
        <v>987938.67</v>
      </c>
    </row>
    <row r="63694" spans="2:3" ht="14">
      <c r="B63694" s="15" t="s">
        <v>21</v>
      </c>
      <c r="C63694" s="16">
        <v>327716</v>
      </c>
    </row>
    <row r="63695" spans="2:3" ht="14">
      <c r="B63695" s="15" t="s">
        <v>22</v>
      </c>
      <c r="C63695" s="16">
        <v>421157.88</v>
      </c>
    </row>
    <row r="63696" spans="2:3" ht="14" customHeight="1">
      <c r="B63696" s="15" t="s">
        <v>23</v>
      </c>
      <c r="C63696" s="16">
        <v>1608203.4</v>
      </c>
    </row>
    <row r="63697" spans="2:3" ht="14">
      <c r="B63697" s="15" t="s">
        <v>49</v>
      </c>
      <c r="C63697" s="16">
        <v>0</v>
      </c>
    </row>
    <row r="63698" spans="2:3" ht="14" customHeight="1">
      <c r="B63698" s="15" t="s">
        <v>50</v>
      </c>
      <c r="C63698" s="16">
        <v>0</v>
      </c>
    </row>
    <row r="63699" spans="2:3" ht="14" customHeight="1">
      <c r="B63699" s="15" t="s">
        <v>24</v>
      </c>
      <c r="C63699" s="16">
        <v>147213.42000000001</v>
      </c>
    </row>
    <row r="63700" spans="2:3" ht="14" customHeight="1">
      <c r="B63700" s="15" t="s">
        <v>25</v>
      </c>
      <c r="C63700" s="16">
        <v>20000</v>
      </c>
    </row>
    <row r="63701" spans="2:3" ht="14" customHeight="1">
      <c r="B63701" s="15" t="s">
        <v>51</v>
      </c>
      <c r="C63701" s="16">
        <v>0</v>
      </c>
    </row>
    <row r="63702" spans="2:3" ht="14" customHeight="1">
      <c r="B63702" s="15" t="s">
        <v>52</v>
      </c>
      <c r="C63702" s="16">
        <v>0</v>
      </c>
    </row>
    <row r="63703" spans="2:3" ht="14" customHeight="1">
      <c r="B63703" s="15" t="s">
        <v>53</v>
      </c>
      <c r="C63703" s="16">
        <v>0</v>
      </c>
    </row>
    <row r="63704" spans="2:3" ht="14">
      <c r="B63704" s="15" t="s">
        <v>54</v>
      </c>
      <c r="C63704" s="16">
        <v>0</v>
      </c>
    </row>
    <row r="63705" spans="2:3" ht="14" customHeight="1">
      <c r="B63705" s="15" t="s">
        <v>55</v>
      </c>
      <c r="C63705" s="16">
        <v>0</v>
      </c>
    </row>
    <row r="63706" spans="2:3" ht="14">
      <c r="B63706" s="15" t="s">
        <v>56</v>
      </c>
      <c r="C63706" s="16">
        <v>0</v>
      </c>
    </row>
    <row r="63707" spans="2:3" ht="14">
      <c r="B63707" s="15" t="s">
        <v>26</v>
      </c>
      <c r="C63707" s="16">
        <v>72200</v>
      </c>
    </row>
    <row r="63708" spans="2:3" ht="14">
      <c r="B63708" s="15" t="s">
        <v>27</v>
      </c>
      <c r="C63708" s="16">
        <v>318709.84999999998</v>
      </c>
    </row>
    <row r="63709" spans="2:3" ht="14">
      <c r="B63709" s="15" t="s">
        <v>28</v>
      </c>
      <c r="C63709" s="16">
        <v>648382.89</v>
      </c>
    </row>
    <row r="63710" spans="2:3" ht="14">
      <c r="B63710" s="15" t="s">
        <v>29</v>
      </c>
      <c r="C63710" s="16">
        <v>476822.76</v>
      </c>
    </row>
    <row r="63711" spans="2:3" ht="14">
      <c r="B63711" s="15" t="s">
        <v>30</v>
      </c>
      <c r="C63711" s="16">
        <v>6646.76</v>
      </c>
    </row>
    <row r="63712" spans="2:3" ht="14">
      <c r="B63712" s="15" t="s">
        <v>31</v>
      </c>
      <c r="C63712" s="16">
        <v>15300</v>
      </c>
    </row>
    <row r="63713" spans="2:3" ht="14">
      <c r="B63713" s="15" t="s">
        <v>32</v>
      </c>
      <c r="C63713" s="16">
        <v>19176.689999999999</v>
      </c>
    </row>
    <row r="63714" spans="2:3" ht="14">
      <c r="B63714" s="15" t="s">
        <v>33</v>
      </c>
      <c r="C63714" s="16">
        <v>376390.85</v>
      </c>
    </row>
    <row r="63715" spans="2:3" ht="14" customHeight="1">
      <c r="B63715" s="15" t="s">
        <v>42</v>
      </c>
      <c r="C63715" s="16">
        <v>2997311.65</v>
      </c>
    </row>
    <row r="63716" spans="2:3" ht="14">
      <c r="B63716" s="15" t="s">
        <v>35</v>
      </c>
      <c r="C63716" s="16">
        <v>1650006.65</v>
      </c>
    </row>
    <row r="63717" spans="2:3" ht="14" customHeight="1">
      <c r="B63717" s="15" t="s">
        <v>36</v>
      </c>
      <c r="C63717" s="16">
        <v>1339130</v>
      </c>
    </row>
    <row r="63718" spans="2:3" ht="14" customHeight="1">
      <c r="B63718" s="15" t="s">
        <v>57</v>
      </c>
      <c r="C63718" s="16">
        <v>0</v>
      </c>
    </row>
    <row r="63719" spans="2:3" ht="14">
      <c r="B63719" s="15" t="s">
        <v>58</v>
      </c>
      <c r="C63719" s="16">
        <v>0</v>
      </c>
    </row>
    <row r="63720" spans="2:3" ht="14">
      <c r="B63720" s="15" t="s">
        <v>59</v>
      </c>
      <c r="C63720" s="16">
        <v>0</v>
      </c>
    </row>
    <row r="63721" spans="2:3" ht="14">
      <c r="B63721" s="15" t="s">
        <v>60</v>
      </c>
      <c r="C63721" s="16">
        <v>0</v>
      </c>
    </row>
    <row r="63722" spans="2:3" ht="14" customHeight="1">
      <c r="B63722" s="15" t="s">
        <v>61</v>
      </c>
      <c r="C63722" s="16">
        <v>0</v>
      </c>
    </row>
    <row r="63723" spans="2:3" ht="14" customHeight="1">
      <c r="B63723" s="15" t="s">
        <v>62</v>
      </c>
      <c r="C63723" s="16">
        <v>0</v>
      </c>
    </row>
    <row r="63724" spans="2:3" ht="14" customHeight="1">
      <c r="B63724" s="15" t="s">
        <v>37</v>
      </c>
      <c r="C63724" s="16">
        <v>3495</v>
      </c>
    </row>
    <row r="63725" spans="2:3" ht="14" customHeight="1">
      <c r="B63725" s="15" t="s">
        <v>63</v>
      </c>
      <c r="C63725" s="16">
        <v>0</v>
      </c>
    </row>
    <row r="63726" spans="2:3" ht="14">
      <c r="B63726" s="15" t="s">
        <v>64</v>
      </c>
      <c r="C63726" s="16">
        <v>0</v>
      </c>
    </row>
    <row r="63727" spans="2:3" ht="14" customHeight="1">
      <c r="B63727" s="15" t="s">
        <v>38</v>
      </c>
      <c r="C63727" s="16">
        <v>4680</v>
      </c>
    </row>
    <row r="63728" spans="2:3" ht="14">
      <c r="B63728" s="15" t="s">
        <v>42</v>
      </c>
      <c r="C63728" s="16">
        <v>0</v>
      </c>
    </row>
    <row r="63729" spans="2:3" ht="14">
      <c r="B63729" s="15" t="s">
        <v>65</v>
      </c>
      <c r="C63729" s="16">
        <v>0</v>
      </c>
    </row>
    <row r="63730" spans="2:3" ht="14" customHeight="1">
      <c r="B63730" s="15" t="s">
        <v>66</v>
      </c>
      <c r="C63730" s="16">
        <v>0</v>
      </c>
    </row>
    <row r="63731" spans="2:3" ht="14" customHeight="1">
      <c r="B63731" s="15" t="s">
        <v>67</v>
      </c>
      <c r="C63731" s="16">
        <v>0</v>
      </c>
    </row>
    <row r="63732" spans="2:3" ht="14" customHeight="1">
      <c r="B63732" s="15" t="s">
        <v>68</v>
      </c>
      <c r="C63732" s="16">
        <v>0</v>
      </c>
    </row>
    <row r="63733" spans="2:3" ht="14" customHeight="1">
      <c r="B63733" s="15" t="s">
        <v>42</v>
      </c>
      <c r="C63733" s="24" t="s">
        <v>69</v>
      </c>
    </row>
    <row r="63734" spans="2:3" ht="14">
      <c r="B63734" s="15" t="s">
        <v>70</v>
      </c>
      <c r="C63734" s="24" t="s">
        <v>69</v>
      </c>
    </row>
    <row r="63735" spans="2:3" ht="14">
      <c r="B63735" s="15" t="s">
        <v>71</v>
      </c>
      <c r="C63735" s="24" t="s">
        <v>69</v>
      </c>
    </row>
    <row r="63736" spans="2:3" ht="14">
      <c r="B63736" s="15" t="s">
        <v>72</v>
      </c>
      <c r="C63736" s="24" t="s">
        <v>69</v>
      </c>
    </row>
    <row r="63737" spans="2:3" ht="14" customHeight="1">
      <c r="B63737" s="15" t="s">
        <v>73</v>
      </c>
      <c r="C63737" s="24" t="s">
        <v>69</v>
      </c>
    </row>
    <row r="63738" spans="2:3" ht="14">
      <c r="B63738" s="15" t="s">
        <v>74</v>
      </c>
      <c r="C63738" s="24" t="s">
        <v>69</v>
      </c>
    </row>
    <row r="63739" spans="2:3" ht="14">
      <c r="B63739" s="15" t="s">
        <v>75</v>
      </c>
      <c r="C63739" s="24" t="s">
        <v>69</v>
      </c>
    </row>
    <row r="63740" spans="2:3" ht="14">
      <c r="B63740" s="15" t="s">
        <v>76</v>
      </c>
      <c r="C63740" s="24" t="s">
        <v>69</v>
      </c>
    </row>
    <row r="63741" spans="2:3" ht="14" customHeight="1">
      <c r="B63741" s="15" t="s">
        <v>77</v>
      </c>
      <c r="C63741" s="24" t="s">
        <v>69</v>
      </c>
    </row>
    <row r="63742" spans="2:3" ht="14">
      <c r="B63742" s="15" t="s">
        <v>78</v>
      </c>
      <c r="C63742" s="24" t="s">
        <v>69</v>
      </c>
    </row>
    <row r="63743" spans="2:3" ht="14">
      <c r="B63743" s="15" t="s">
        <v>79</v>
      </c>
      <c r="C63743" s="24" t="s">
        <v>69</v>
      </c>
    </row>
    <row r="63744" spans="2:3" ht="14" customHeight="1">
      <c r="B63744" s="15" t="s">
        <v>80</v>
      </c>
      <c r="C63744" s="24" t="s">
        <v>69</v>
      </c>
    </row>
    <row r="63745" spans="2:3" ht="14" customHeight="1">
      <c r="B63745" s="15" t="s">
        <v>81</v>
      </c>
      <c r="C63745" s="24" t="s">
        <v>69</v>
      </c>
    </row>
    <row r="63746" spans="2:3" ht="14" customHeight="1">
      <c r="B63746" s="15" t="s">
        <v>42</v>
      </c>
      <c r="C63746" s="16">
        <v>0</v>
      </c>
    </row>
    <row r="63747" spans="2:3" ht="14">
      <c r="B63747" s="15" t="s">
        <v>70</v>
      </c>
      <c r="C63747" s="16">
        <v>0</v>
      </c>
    </row>
    <row r="63748" spans="2:3" ht="14" customHeight="1">
      <c r="B63748" s="15" t="s">
        <v>71</v>
      </c>
      <c r="C63748" s="16">
        <v>0</v>
      </c>
    </row>
    <row r="63749" spans="2:3" ht="14" customHeight="1">
      <c r="B63749" s="15" t="s">
        <v>72</v>
      </c>
      <c r="C63749" s="16">
        <v>0</v>
      </c>
    </row>
    <row r="63750" spans="2:3" ht="14" customHeight="1">
      <c r="B63750" s="15" t="s">
        <v>73</v>
      </c>
      <c r="C63750" s="16">
        <v>0</v>
      </c>
    </row>
    <row r="63751" spans="2:3" ht="14" customHeight="1">
      <c r="B63751" s="15" t="s">
        <v>74</v>
      </c>
      <c r="C63751" s="16">
        <v>0</v>
      </c>
    </row>
    <row r="63752" spans="2:3" ht="14">
      <c r="B63752" s="15" t="s">
        <v>75</v>
      </c>
      <c r="C63752" s="16">
        <v>0</v>
      </c>
    </row>
    <row r="63753" spans="2:3" ht="14" customHeight="1">
      <c r="B63753" s="15" t="s">
        <v>76</v>
      </c>
      <c r="C63753" s="16">
        <v>0</v>
      </c>
    </row>
    <row r="63754" spans="2:3" ht="14" customHeight="1">
      <c r="B63754" s="15" t="s">
        <v>82</v>
      </c>
      <c r="C63754" s="16">
        <v>0</v>
      </c>
    </row>
    <row r="63755" spans="2:3" ht="14" customHeight="1">
      <c r="B63755" s="15" t="s">
        <v>83</v>
      </c>
      <c r="C63755" s="16">
        <v>0</v>
      </c>
    </row>
    <row r="63756" spans="2:3" ht="14" customHeight="1">
      <c r="B63756" s="15" t="s">
        <v>84</v>
      </c>
      <c r="C63756" s="16">
        <v>0</v>
      </c>
    </row>
    <row r="63757" spans="2:3" ht="14">
      <c r="B63757" s="15" t="s">
        <v>85</v>
      </c>
      <c r="C63757" s="16">
        <v>0</v>
      </c>
    </row>
    <row r="63758" spans="2:3" ht="14" customHeight="1">
      <c r="B63758" s="15" t="s">
        <v>77</v>
      </c>
      <c r="C63758" s="16">
        <v>0</v>
      </c>
    </row>
    <row r="63759" spans="2:3" ht="14">
      <c r="B63759" s="15" t="s">
        <v>78</v>
      </c>
      <c r="C63759" s="16">
        <v>0</v>
      </c>
    </row>
    <row r="63760" spans="2:3" ht="14" customHeight="1">
      <c r="B63760" s="15" t="s">
        <v>79</v>
      </c>
      <c r="C63760" s="16">
        <v>0</v>
      </c>
    </row>
    <row r="63761" spans="2:3" ht="14" customHeight="1">
      <c r="B63761" s="15" t="s">
        <v>80</v>
      </c>
      <c r="C63761" s="16">
        <v>0</v>
      </c>
    </row>
    <row r="63762" spans="2:3" ht="14" customHeight="1">
      <c r="B63762" s="15" t="s">
        <v>86</v>
      </c>
      <c r="C63762" s="16">
        <v>0</v>
      </c>
    </row>
    <row r="63763" spans="2:3" ht="14" customHeight="1">
      <c r="B63763" s="15" t="s">
        <v>42</v>
      </c>
      <c r="C63763" s="24" t="s">
        <v>69</v>
      </c>
    </row>
    <row r="63764" spans="2:3" ht="14" customHeight="1">
      <c r="B63764" s="15" t="s">
        <v>87</v>
      </c>
      <c r="C63764" s="24" t="s">
        <v>69</v>
      </c>
    </row>
    <row r="63765" spans="2:3" ht="14">
      <c r="B63765" s="15" t="s">
        <v>88</v>
      </c>
      <c r="C63765" s="24" t="s">
        <v>69</v>
      </c>
    </row>
    <row r="63766" spans="2:3" ht="14" customHeight="1">
      <c r="B63766" s="15" t="s">
        <v>42</v>
      </c>
      <c r="C63766" s="16">
        <v>0</v>
      </c>
    </row>
    <row r="63767" spans="2:3" ht="14" customHeight="1">
      <c r="B63767" s="15" t="s">
        <v>87</v>
      </c>
      <c r="C63767" s="16">
        <v>0</v>
      </c>
    </row>
    <row r="63768" spans="2:3" ht="14" customHeight="1">
      <c r="B63768" s="15" t="s">
        <v>89</v>
      </c>
      <c r="C63768" s="16">
        <v>0</v>
      </c>
    </row>
    <row r="63769" spans="2:3" ht="14" customHeight="1">
      <c r="B63769" s="15" t="s">
        <v>90</v>
      </c>
      <c r="C63769" s="16">
        <v>0</v>
      </c>
    </row>
    <row r="63770" spans="2:3" ht="14">
      <c r="B63770" s="15" t="s">
        <v>91</v>
      </c>
      <c r="C63770" s="16">
        <v>0</v>
      </c>
    </row>
    <row r="63771" spans="2:3" ht="14" customHeight="1">
      <c r="B63771" s="15" t="s">
        <v>88</v>
      </c>
      <c r="C63771" s="16">
        <v>0</v>
      </c>
    </row>
    <row r="63772" spans="2:3" ht="14">
      <c r="B63772" s="15" t="s">
        <v>42</v>
      </c>
      <c r="C63772" s="24" t="s">
        <v>69</v>
      </c>
    </row>
    <row r="63773" spans="2:3" ht="14">
      <c r="B63773" s="15" t="s">
        <v>92</v>
      </c>
      <c r="C63773" s="24" t="s">
        <v>69</v>
      </c>
    </row>
    <row r="63774" spans="2:3" ht="14">
      <c r="B63774" s="15" t="s">
        <v>93</v>
      </c>
      <c r="C63774" s="24" t="s">
        <v>69</v>
      </c>
    </row>
    <row r="63775" spans="2:3" ht="14" customHeight="1">
      <c r="B63775" s="15" t="s">
        <v>94</v>
      </c>
      <c r="C63775" s="24" t="s">
        <v>69</v>
      </c>
    </row>
    <row r="63776" spans="2:3" ht="14">
      <c r="B63776" s="15" t="s">
        <v>42</v>
      </c>
      <c r="C63776" s="16">
        <v>0</v>
      </c>
    </row>
    <row r="63777" spans="2:3" ht="14" customHeight="1">
      <c r="B63777" s="15" t="s">
        <v>95</v>
      </c>
      <c r="C63777" s="16">
        <v>0</v>
      </c>
    </row>
    <row r="63778" spans="2:3" ht="14" customHeight="1">
      <c r="B63778" s="15" t="s">
        <v>96</v>
      </c>
      <c r="C63778" s="16">
        <v>0</v>
      </c>
    </row>
    <row r="63779" spans="2:3" ht="14" customHeight="1">
      <c r="B63779" s="15" t="s">
        <v>97</v>
      </c>
      <c r="C63779" s="16">
        <v>0</v>
      </c>
    </row>
    <row r="63780" spans="2:3" ht="14" customHeight="1">
      <c r="B63780" s="15" t="s">
        <v>98</v>
      </c>
      <c r="C63780" s="16">
        <v>0</v>
      </c>
    </row>
    <row r="63781" spans="2:3" ht="14" customHeight="1">
      <c r="B63781" s="25" t="s">
        <v>99</v>
      </c>
      <c r="C63781" s="26">
        <v>0</v>
      </c>
    </row>
    <row r="63783" spans="2:3" ht="14" customHeight="1"/>
    <row r="63784" spans="2:3" ht="14" customHeight="1"/>
    <row r="63786" spans="2:3" ht="14" customHeight="1"/>
    <row r="63787" spans="2:3" ht="14" customHeight="1"/>
    <row r="63790" spans="2:3" ht="14" customHeight="1"/>
    <row r="63792" spans="2:3" ht="14" customHeight="1"/>
    <row r="63793" ht="14" customHeight="1"/>
    <row r="63794" ht="14" customHeight="1"/>
    <row r="63796" ht="14" customHeight="1"/>
    <row r="63797" ht="14" customHeight="1"/>
    <row r="63798" ht="14" customHeight="1"/>
    <row r="63799" ht="14" customHeight="1"/>
    <row r="63924" spans="2:3">
      <c r="B63924" s="22" t="s">
        <v>39</v>
      </c>
    </row>
    <row r="63925" spans="2:3">
      <c r="B63925" s="23"/>
    </row>
    <row r="63926" spans="2:3">
      <c r="B63926" s="23"/>
    </row>
    <row r="63927" spans="2:3" ht="14">
      <c r="B63927" s="15" t="s">
        <v>40</v>
      </c>
      <c r="C63927" s="15" t="s">
        <v>41</v>
      </c>
    </row>
    <row r="63928" spans="2:3" ht="14">
      <c r="C63928" s="16">
        <v>115058245.77</v>
      </c>
    </row>
    <row r="63929" spans="2:3" ht="14">
      <c r="B63929" s="15" t="s">
        <v>42</v>
      </c>
      <c r="C63929" s="16">
        <v>106347477.48</v>
      </c>
    </row>
    <row r="63930" spans="2:3" ht="14">
      <c r="B63930" s="15" t="s">
        <v>7</v>
      </c>
      <c r="C63930" s="16">
        <v>12910952.82</v>
      </c>
    </row>
    <row r="63931" spans="2:3" ht="14">
      <c r="B63931" s="15" t="s">
        <v>8</v>
      </c>
      <c r="C63931" s="16">
        <v>50568931.119999997</v>
      </c>
    </row>
    <row r="63932" spans="2:3" ht="14">
      <c r="B63932" s="15" t="s">
        <v>9</v>
      </c>
      <c r="C63932" s="16">
        <v>14643992</v>
      </c>
    </row>
    <row r="63933" spans="2:3" ht="14">
      <c r="B63933" s="15" t="s">
        <v>43</v>
      </c>
      <c r="C63933" s="16">
        <v>0</v>
      </c>
    </row>
    <row r="63934" spans="2:3" ht="14">
      <c r="B63934" s="15" t="s">
        <v>10</v>
      </c>
      <c r="C63934" s="16">
        <v>3413504</v>
      </c>
    </row>
    <row r="63935" spans="2:3" ht="14">
      <c r="B63935" s="15" t="s">
        <v>11</v>
      </c>
      <c r="C63935" s="16">
        <v>6091005.6500000004</v>
      </c>
    </row>
    <row r="63936" spans="2:3" ht="14">
      <c r="B63936" s="15" t="s">
        <v>12</v>
      </c>
      <c r="C63936" s="16">
        <v>3081498.3</v>
      </c>
    </row>
    <row r="63937" spans="2:3" ht="14">
      <c r="B63937" s="15" t="s">
        <v>13</v>
      </c>
      <c r="C63937" s="16">
        <v>6680981.2000000002</v>
      </c>
    </row>
    <row r="63938" spans="2:3" ht="14">
      <c r="B63938" s="15" t="s">
        <v>44</v>
      </c>
      <c r="C63938" s="16">
        <v>0</v>
      </c>
    </row>
    <row r="63939" spans="2:3" ht="14">
      <c r="B63939" s="15" t="s">
        <v>14</v>
      </c>
      <c r="C63939" s="16">
        <v>775769.39</v>
      </c>
    </row>
    <row r="63940" spans="2:3" ht="14">
      <c r="B63940" s="15" t="s">
        <v>15</v>
      </c>
      <c r="C63940" s="16">
        <v>7518228</v>
      </c>
    </row>
    <row r="63941" spans="2:3" ht="14">
      <c r="B63941" s="15" t="s">
        <v>45</v>
      </c>
      <c r="C63941" s="16">
        <v>0</v>
      </c>
    </row>
    <row r="63942" spans="2:3" ht="14">
      <c r="B63942" s="15" t="s">
        <v>16</v>
      </c>
      <c r="C63942" s="16">
        <v>662615</v>
      </c>
    </row>
    <row r="63943" spans="2:3" ht="12.5" customHeight="1">
      <c r="B63943" s="15" t="s">
        <v>42</v>
      </c>
      <c r="C63943" s="16">
        <v>5713456.6399999997</v>
      </c>
    </row>
    <row r="63944" spans="2:3" ht="12.5" customHeight="1">
      <c r="B63944" s="15" t="s">
        <v>18</v>
      </c>
      <c r="C63944" s="16">
        <v>129414.37</v>
      </c>
    </row>
    <row r="63945" spans="2:3" ht="12.5" customHeight="1">
      <c r="B63945" s="15" t="s">
        <v>46</v>
      </c>
      <c r="C63945" s="16">
        <v>0</v>
      </c>
    </row>
    <row r="63946" spans="2:3" ht="14">
      <c r="B63946" s="15" t="s">
        <v>47</v>
      </c>
      <c r="C63946" s="16">
        <v>0</v>
      </c>
    </row>
    <row r="63947" spans="2:3" ht="14">
      <c r="B63947" s="15" t="s">
        <v>48</v>
      </c>
      <c r="C63947" s="16">
        <v>0</v>
      </c>
    </row>
    <row r="63948" spans="2:3" ht="14">
      <c r="B63948" s="15" t="s">
        <v>19</v>
      </c>
      <c r="C63948" s="16">
        <v>138183.1</v>
      </c>
    </row>
    <row r="63949" spans="2:3" ht="14">
      <c r="B63949" s="15" t="s">
        <v>20</v>
      </c>
      <c r="C63949" s="16">
        <v>987938.67</v>
      </c>
    </row>
    <row r="63950" spans="2:3" ht="14">
      <c r="B63950" s="15" t="s">
        <v>21</v>
      </c>
      <c r="C63950" s="16">
        <v>327716</v>
      </c>
    </row>
    <row r="63951" spans="2:3" ht="14">
      <c r="B63951" s="15" t="s">
        <v>22</v>
      </c>
      <c r="C63951" s="16">
        <v>421157.88</v>
      </c>
    </row>
    <row r="63952" spans="2:3" ht="14" customHeight="1">
      <c r="B63952" s="15" t="s">
        <v>23</v>
      </c>
      <c r="C63952" s="16">
        <v>1608203.4</v>
      </c>
    </row>
    <row r="63953" spans="2:3" ht="14">
      <c r="B63953" s="15" t="s">
        <v>49</v>
      </c>
      <c r="C63953" s="16">
        <v>0</v>
      </c>
    </row>
    <row r="63954" spans="2:3" ht="14" customHeight="1">
      <c r="B63954" s="15" t="s">
        <v>50</v>
      </c>
      <c r="C63954" s="16">
        <v>0</v>
      </c>
    </row>
    <row r="63955" spans="2:3" ht="14" customHeight="1">
      <c r="B63955" s="15" t="s">
        <v>24</v>
      </c>
      <c r="C63955" s="16">
        <v>147213.42000000001</v>
      </c>
    </row>
    <row r="63956" spans="2:3" ht="14" customHeight="1">
      <c r="B63956" s="15" t="s">
        <v>25</v>
      </c>
      <c r="C63956" s="16">
        <v>20000</v>
      </c>
    </row>
    <row r="63957" spans="2:3" ht="14" customHeight="1">
      <c r="B63957" s="15" t="s">
        <v>51</v>
      </c>
      <c r="C63957" s="16">
        <v>0</v>
      </c>
    </row>
    <row r="63958" spans="2:3" ht="14" customHeight="1">
      <c r="B63958" s="15" t="s">
        <v>52</v>
      </c>
      <c r="C63958" s="16">
        <v>0</v>
      </c>
    </row>
    <row r="63959" spans="2:3" ht="14" customHeight="1">
      <c r="B63959" s="15" t="s">
        <v>53</v>
      </c>
      <c r="C63959" s="16">
        <v>0</v>
      </c>
    </row>
    <row r="63960" spans="2:3" ht="14">
      <c r="B63960" s="15" t="s">
        <v>54</v>
      </c>
      <c r="C63960" s="16">
        <v>0</v>
      </c>
    </row>
    <row r="63961" spans="2:3" ht="14" customHeight="1">
      <c r="B63961" s="15" t="s">
        <v>55</v>
      </c>
      <c r="C63961" s="16">
        <v>0</v>
      </c>
    </row>
    <row r="63962" spans="2:3" ht="14">
      <c r="B63962" s="15" t="s">
        <v>56</v>
      </c>
      <c r="C63962" s="16">
        <v>0</v>
      </c>
    </row>
    <row r="63963" spans="2:3" ht="14">
      <c r="B63963" s="15" t="s">
        <v>26</v>
      </c>
      <c r="C63963" s="16">
        <v>72200</v>
      </c>
    </row>
    <row r="63964" spans="2:3" ht="14">
      <c r="B63964" s="15" t="s">
        <v>27</v>
      </c>
      <c r="C63964" s="16">
        <v>318709.84999999998</v>
      </c>
    </row>
    <row r="63965" spans="2:3" ht="14">
      <c r="B63965" s="15" t="s">
        <v>28</v>
      </c>
      <c r="C63965" s="16">
        <v>648382.89</v>
      </c>
    </row>
    <row r="63966" spans="2:3" ht="14">
      <c r="B63966" s="15" t="s">
        <v>29</v>
      </c>
      <c r="C63966" s="16">
        <v>476822.76</v>
      </c>
    </row>
    <row r="63967" spans="2:3" ht="14">
      <c r="B63967" s="15" t="s">
        <v>30</v>
      </c>
      <c r="C63967" s="16">
        <v>6646.76</v>
      </c>
    </row>
    <row r="63968" spans="2:3" ht="14">
      <c r="B63968" s="15" t="s">
        <v>31</v>
      </c>
      <c r="C63968" s="16">
        <v>15300</v>
      </c>
    </row>
    <row r="63969" spans="2:3" ht="14">
      <c r="B63969" s="15" t="s">
        <v>32</v>
      </c>
      <c r="C63969" s="16">
        <v>19176.689999999999</v>
      </c>
    </row>
    <row r="63970" spans="2:3" ht="14">
      <c r="B63970" s="15" t="s">
        <v>33</v>
      </c>
      <c r="C63970" s="16">
        <v>376390.85</v>
      </c>
    </row>
    <row r="63971" spans="2:3" ht="14" customHeight="1">
      <c r="B63971" s="15" t="s">
        <v>42</v>
      </c>
      <c r="C63971" s="16">
        <v>2997311.65</v>
      </c>
    </row>
    <row r="63972" spans="2:3" ht="14">
      <c r="B63972" s="15" t="s">
        <v>35</v>
      </c>
      <c r="C63972" s="16">
        <v>1650006.65</v>
      </c>
    </row>
    <row r="63973" spans="2:3" ht="14" customHeight="1">
      <c r="B63973" s="15" t="s">
        <v>36</v>
      </c>
      <c r="C63973" s="16">
        <v>1339130</v>
      </c>
    </row>
    <row r="63974" spans="2:3" ht="14" customHeight="1">
      <c r="B63974" s="15" t="s">
        <v>57</v>
      </c>
      <c r="C63974" s="16">
        <v>0</v>
      </c>
    </row>
    <row r="63975" spans="2:3" ht="14">
      <c r="B63975" s="15" t="s">
        <v>58</v>
      </c>
      <c r="C63975" s="16">
        <v>0</v>
      </c>
    </row>
    <row r="63976" spans="2:3" ht="14">
      <c r="B63976" s="15" t="s">
        <v>59</v>
      </c>
      <c r="C63976" s="16">
        <v>0</v>
      </c>
    </row>
    <row r="63977" spans="2:3" ht="14">
      <c r="B63977" s="15" t="s">
        <v>60</v>
      </c>
      <c r="C63977" s="16">
        <v>0</v>
      </c>
    </row>
    <row r="63978" spans="2:3" ht="14" customHeight="1">
      <c r="B63978" s="15" t="s">
        <v>61</v>
      </c>
      <c r="C63978" s="16">
        <v>0</v>
      </c>
    </row>
    <row r="63979" spans="2:3" ht="14" customHeight="1">
      <c r="B63979" s="15" t="s">
        <v>62</v>
      </c>
      <c r="C63979" s="16">
        <v>0</v>
      </c>
    </row>
    <row r="63980" spans="2:3" ht="14" customHeight="1">
      <c r="B63980" s="15" t="s">
        <v>37</v>
      </c>
      <c r="C63980" s="16">
        <v>3495</v>
      </c>
    </row>
    <row r="63981" spans="2:3" ht="14" customHeight="1">
      <c r="B63981" s="15" t="s">
        <v>63</v>
      </c>
      <c r="C63981" s="16">
        <v>0</v>
      </c>
    </row>
    <row r="63982" spans="2:3" ht="14">
      <c r="B63982" s="15" t="s">
        <v>64</v>
      </c>
      <c r="C63982" s="16">
        <v>0</v>
      </c>
    </row>
    <row r="63983" spans="2:3" ht="14" customHeight="1">
      <c r="B63983" s="15" t="s">
        <v>38</v>
      </c>
      <c r="C63983" s="16">
        <v>4680</v>
      </c>
    </row>
    <row r="63984" spans="2:3" ht="14">
      <c r="B63984" s="15" t="s">
        <v>42</v>
      </c>
      <c r="C63984" s="16">
        <v>0</v>
      </c>
    </row>
    <row r="63985" spans="2:3" ht="14">
      <c r="B63985" s="15" t="s">
        <v>65</v>
      </c>
      <c r="C63985" s="16">
        <v>0</v>
      </c>
    </row>
    <row r="63986" spans="2:3" ht="14" customHeight="1">
      <c r="B63986" s="15" t="s">
        <v>66</v>
      </c>
      <c r="C63986" s="16">
        <v>0</v>
      </c>
    </row>
    <row r="63987" spans="2:3" ht="14" customHeight="1">
      <c r="B63987" s="15" t="s">
        <v>67</v>
      </c>
      <c r="C63987" s="16">
        <v>0</v>
      </c>
    </row>
    <row r="63988" spans="2:3" ht="14" customHeight="1">
      <c r="B63988" s="15" t="s">
        <v>68</v>
      </c>
      <c r="C63988" s="16">
        <v>0</v>
      </c>
    </row>
    <row r="63989" spans="2:3" ht="14" customHeight="1">
      <c r="B63989" s="15" t="s">
        <v>42</v>
      </c>
      <c r="C63989" s="24" t="s">
        <v>69</v>
      </c>
    </row>
    <row r="63990" spans="2:3" ht="14">
      <c r="B63990" s="15" t="s">
        <v>70</v>
      </c>
      <c r="C63990" s="24" t="s">
        <v>69</v>
      </c>
    </row>
    <row r="63991" spans="2:3" ht="14">
      <c r="B63991" s="15" t="s">
        <v>71</v>
      </c>
      <c r="C63991" s="24" t="s">
        <v>69</v>
      </c>
    </row>
    <row r="63992" spans="2:3" ht="14">
      <c r="B63992" s="15" t="s">
        <v>72</v>
      </c>
      <c r="C63992" s="24" t="s">
        <v>69</v>
      </c>
    </row>
    <row r="63993" spans="2:3" ht="14" customHeight="1">
      <c r="B63993" s="15" t="s">
        <v>73</v>
      </c>
      <c r="C63993" s="24" t="s">
        <v>69</v>
      </c>
    </row>
    <row r="63994" spans="2:3" ht="14">
      <c r="B63994" s="15" t="s">
        <v>74</v>
      </c>
      <c r="C63994" s="24" t="s">
        <v>69</v>
      </c>
    </row>
    <row r="63995" spans="2:3" ht="14">
      <c r="B63995" s="15" t="s">
        <v>75</v>
      </c>
      <c r="C63995" s="24" t="s">
        <v>69</v>
      </c>
    </row>
    <row r="63996" spans="2:3" ht="14">
      <c r="B63996" s="15" t="s">
        <v>76</v>
      </c>
      <c r="C63996" s="24" t="s">
        <v>69</v>
      </c>
    </row>
    <row r="63997" spans="2:3" ht="14" customHeight="1">
      <c r="B63997" s="15" t="s">
        <v>77</v>
      </c>
      <c r="C63997" s="24" t="s">
        <v>69</v>
      </c>
    </row>
    <row r="63998" spans="2:3" ht="14">
      <c r="B63998" s="15" t="s">
        <v>78</v>
      </c>
      <c r="C63998" s="24" t="s">
        <v>69</v>
      </c>
    </row>
    <row r="63999" spans="2:3" ht="14">
      <c r="B63999" s="15" t="s">
        <v>79</v>
      </c>
      <c r="C63999" s="24" t="s">
        <v>69</v>
      </c>
    </row>
    <row r="64000" spans="2:3" ht="14" customHeight="1">
      <c r="B64000" s="15" t="s">
        <v>80</v>
      </c>
      <c r="C64000" s="24" t="s">
        <v>69</v>
      </c>
    </row>
    <row r="64001" spans="2:3" ht="14" customHeight="1">
      <c r="B64001" s="15" t="s">
        <v>81</v>
      </c>
      <c r="C64001" s="24" t="s">
        <v>69</v>
      </c>
    </row>
    <row r="64002" spans="2:3" ht="14" customHeight="1">
      <c r="B64002" s="15" t="s">
        <v>42</v>
      </c>
      <c r="C64002" s="16">
        <v>0</v>
      </c>
    </row>
    <row r="64003" spans="2:3" ht="14">
      <c r="B64003" s="15" t="s">
        <v>70</v>
      </c>
      <c r="C64003" s="16">
        <v>0</v>
      </c>
    </row>
    <row r="64004" spans="2:3" ht="14" customHeight="1">
      <c r="B64004" s="15" t="s">
        <v>71</v>
      </c>
      <c r="C64004" s="16">
        <v>0</v>
      </c>
    </row>
    <row r="64005" spans="2:3" ht="14" customHeight="1">
      <c r="B64005" s="15" t="s">
        <v>72</v>
      </c>
      <c r="C64005" s="16">
        <v>0</v>
      </c>
    </row>
    <row r="64006" spans="2:3" ht="14" customHeight="1">
      <c r="B64006" s="15" t="s">
        <v>73</v>
      </c>
      <c r="C64006" s="16">
        <v>0</v>
      </c>
    </row>
    <row r="64007" spans="2:3" ht="14" customHeight="1">
      <c r="B64007" s="15" t="s">
        <v>74</v>
      </c>
      <c r="C64007" s="16">
        <v>0</v>
      </c>
    </row>
    <row r="64008" spans="2:3" ht="14">
      <c r="B64008" s="15" t="s">
        <v>75</v>
      </c>
      <c r="C64008" s="16">
        <v>0</v>
      </c>
    </row>
    <row r="64009" spans="2:3" ht="14" customHeight="1">
      <c r="B64009" s="15" t="s">
        <v>76</v>
      </c>
      <c r="C64009" s="16">
        <v>0</v>
      </c>
    </row>
    <row r="64010" spans="2:3" ht="14" customHeight="1">
      <c r="B64010" s="15" t="s">
        <v>82</v>
      </c>
      <c r="C64010" s="16">
        <v>0</v>
      </c>
    </row>
    <row r="64011" spans="2:3" ht="14" customHeight="1">
      <c r="B64011" s="15" t="s">
        <v>83</v>
      </c>
      <c r="C64011" s="16">
        <v>0</v>
      </c>
    </row>
    <row r="64012" spans="2:3" ht="14" customHeight="1">
      <c r="B64012" s="15" t="s">
        <v>84</v>
      </c>
      <c r="C64012" s="16">
        <v>0</v>
      </c>
    </row>
    <row r="64013" spans="2:3" ht="14">
      <c r="B64013" s="15" t="s">
        <v>85</v>
      </c>
      <c r="C64013" s="16">
        <v>0</v>
      </c>
    </row>
    <row r="64014" spans="2:3" ht="14" customHeight="1">
      <c r="B64014" s="15" t="s">
        <v>77</v>
      </c>
      <c r="C64014" s="16">
        <v>0</v>
      </c>
    </row>
    <row r="64015" spans="2:3" ht="14">
      <c r="B64015" s="15" t="s">
        <v>78</v>
      </c>
      <c r="C64015" s="16">
        <v>0</v>
      </c>
    </row>
    <row r="64016" spans="2:3" ht="14" customHeight="1">
      <c r="B64016" s="15" t="s">
        <v>79</v>
      </c>
      <c r="C64016" s="16">
        <v>0</v>
      </c>
    </row>
    <row r="64017" spans="2:3" ht="14" customHeight="1">
      <c r="B64017" s="15" t="s">
        <v>80</v>
      </c>
      <c r="C64017" s="16">
        <v>0</v>
      </c>
    </row>
    <row r="64018" spans="2:3" ht="14" customHeight="1">
      <c r="B64018" s="15" t="s">
        <v>86</v>
      </c>
      <c r="C64018" s="16">
        <v>0</v>
      </c>
    </row>
    <row r="64019" spans="2:3" ht="14" customHeight="1">
      <c r="B64019" s="15" t="s">
        <v>42</v>
      </c>
      <c r="C64019" s="24" t="s">
        <v>69</v>
      </c>
    </row>
    <row r="64020" spans="2:3" ht="14" customHeight="1">
      <c r="B64020" s="15" t="s">
        <v>87</v>
      </c>
      <c r="C64020" s="24" t="s">
        <v>69</v>
      </c>
    </row>
    <row r="64021" spans="2:3" ht="14">
      <c r="B64021" s="15" t="s">
        <v>88</v>
      </c>
      <c r="C64021" s="24" t="s">
        <v>69</v>
      </c>
    </row>
    <row r="64022" spans="2:3" ht="14" customHeight="1">
      <c r="B64022" s="15" t="s">
        <v>42</v>
      </c>
      <c r="C64022" s="16">
        <v>0</v>
      </c>
    </row>
    <row r="64023" spans="2:3" ht="14" customHeight="1">
      <c r="B64023" s="15" t="s">
        <v>87</v>
      </c>
      <c r="C64023" s="16">
        <v>0</v>
      </c>
    </row>
    <row r="64024" spans="2:3" ht="14" customHeight="1">
      <c r="B64024" s="15" t="s">
        <v>89</v>
      </c>
      <c r="C64024" s="16">
        <v>0</v>
      </c>
    </row>
    <row r="64025" spans="2:3" ht="14" customHeight="1">
      <c r="B64025" s="15" t="s">
        <v>90</v>
      </c>
      <c r="C64025" s="16">
        <v>0</v>
      </c>
    </row>
    <row r="64026" spans="2:3" ht="14">
      <c r="B64026" s="15" t="s">
        <v>91</v>
      </c>
      <c r="C64026" s="16">
        <v>0</v>
      </c>
    </row>
    <row r="64027" spans="2:3" ht="14" customHeight="1">
      <c r="B64027" s="15" t="s">
        <v>88</v>
      </c>
      <c r="C64027" s="16">
        <v>0</v>
      </c>
    </row>
    <row r="64028" spans="2:3" ht="14">
      <c r="B64028" s="15" t="s">
        <v>42</v>
      </c>
      <c r="C64028" s="24" t="s">
        <v>69</v>
      </c>
    </row>
    <row r="64029" spans="2:3" ht="14">
      <c r="B64029" s="15" t="s">
        <v>92</v>
      </c>
      <c r="C64029" s="24" t="s">
        <v>69</v>
      </c>
    </row>
    <row r="64030" spans="2:3" ht="14">
      <c r="B64030" s="15" t="s">
        <v>93</v>
      </c>
      <c r="C64030" s="24" t="s">
        <v>69</v>
      </c>
    </row>
    <row r="64031" spans="2:3" ht="14" customHeight="1">
      <c r="B64031" s="15" t="s">
        <v>94</v>
      </c>
      <c r="C64031" s="24" t="s">
        <v>69</v>
      </c>
    </row>
    <row r="64032" spans="2:3" ht="14">
      <c r="B64032" s="15" t="s">
        <v>42</v>
      </c>
      <c r="C64032" s="16">
        <v>0</v>
      </c>
    </row>
    <row r="64033" spans="2:3" ht="14" customHeight="1">
      <c r="B64033" s="15" t="s">
        <v>95</v>
      </c>
      <c r="C64033" s="16">
        <v>0</v>
      </c>
    </row>
    <row r="64034" spans="2:3" ht="14" customHeight="1">
      <c r="B64034" s="15" t="s">
        <v>96</v>
      </c>
      <c r="C64034" s="16">
        <v>0</v>
      </c>
    </row>
    <row r="64035" spans="2:3" ht="14" customHeight="1">
      <c r="B64035" s="15" t="s">
        <v>97</v>
      </c>
      <c r="C64035" s="16">
        <v>0</v>
      </c>
    </row>
    <row r="64036" spans="2:3" ht="14" customHeight="1">
      <c r="B64036" s="15" t="s">
        <v>98</v>
      </c>
      <c r="C64036" s="16">
        <v>0</v>
      </c>
    </row>
    <row r="64037" spans="2:3" ht="14" customHeight="1">
      <c r="B64037" s="25" t="s">
        <v>99</v>
      </c>
      <c r="C64037" s="26">
        <v>0</v>
      </c>
    </row>
    <row r="64039" spans="2:3" ht="14" customHeight="1"/>
    <row r="64040" spans="2:3" ht="14" customHeight="1"/>
    <row r="64042" spans="2:3" ht="14" customHeight="1"/>
    <row r="64043" spans="2:3" ht="14" customHeight="1"/>
    <row r="64046" spans="2:3" ht="14" customHeight="1"/>
    <row r="64048" spans="2:3" ht="14" customHeight="1"/>
    <row r="64049" ht="14" customHeight="1"/>
    <row r="64050" ht="14" customHeight="1"/>
    <row r="64052" ht="14" customHeight="1"/>
    <row r="64053" ht="14" customHeight="1"/>
    <row r="64054" ht="14" customHeight="1"/>
    <row r="64055" ht="14" customHeight="1"/>
    <row r="64180" spans="2:3">
      <c r="B64180" s="22" t="s">
        <v>39</v>
      </c>
    </row>
    <row r="64181" spans="2:3">
      <c r="B64181" s="23"/>
    </row>
    <row r="64182" spans="2:3">
      <c r="B64182" s="23"/>
    </row>
    <row r="64183" spans="2:3" ht="14">
      <c r="B64183" s="15" t="s">
        <v>40</v>
      </c>
      <c r="C64183" s="15" t="s">
        <v>41</v>
      </c>
    </row>
    <row r="64184" spans="2:3" ht="14">
      <c r="C64184" s="16">
        <v>115058245.77</v>
      </c>
    </row>
    <row r="64185" spans="2:3" ht="14">
      <c r="B64185" s="15" t="s">
        <v>42</v>
      </c>
      <c r="C64185" s="16">
        <v>106347477.48</v>
      </c>
    </row>
    <row r="64186" spans="2:3" ht="14">
      <c r="B64186" s="15" t="s">
        <v>7</v>
      </c>
      <c r="C64186" s="16">
        <v>12910952.82</v>
      </c>
    </row>
    <row r="64187" spans="2:3" ht="14">
      <c r="B64187" s="15" t="s">
        <v>8</v>
      </c>
      <c r="C64187" s="16">
        <v>50568931.119999997</v>
      </c>
    </row>
    <row r="64188" spans="2:3" ht="14">
      <c r="B64188" s="15" t="s">
        <v>9</v>
      </c>
      <c r="C64188" s="16">
        <v>14643992</v>
      </c>
    </row>
    <row r="64189" spans="2:3" ht="14">
      <c r="B64189" s="15" t="s">
        <v>43</v>
      </c>
      <c r="C64189" s="16">
        <v>0</v>
      </c>
    </row>
    <row r="64190" spans="2:3" ht="14">
      <c r="B64190" s="15" t="s">
        <v>10</v>
      </c>
      <c r="C64190" s="16">
        <v>3413504</v>
      </c>
    </row>
    <row r="64191" spans="2:3" ht="14">
      <c r="B64191" s="15" t="s">
        <v>11</v>
      </c>
      <c r="C64191" s="16">
        <v>6091005.6500000004</v>
      </c>
    </row>
    <row r="64192" spans="2:3" ht="14">
      <c r="B64192" s="15" t="s">
        <v>12</v>
      </c>
      <c r="C64192" s="16">
        <v>3081498.3</v>
      </c>
    </row>
    <row r="64193" spans="2:3" ht="14">
      <c r="B64193" s="15" t="s">
        <v>13</v>
      </c>
      <c r="C64193" s="16">
        <v>6680981.2000000002</v>
      </c>
    </row>
    <row r="64194" spans="2:3" ht="14">
      <c r="B64194" s="15" t="s">
        <v>44</v>
      </c>
      <c r="C64194" s="16">
        <v>0</v>
      </c>
    </row>
    <row r="64195" spans="2:3" ht="14">
      <c r="B64195" s="15" t="s">
        <v>14</v>
      </c>
      <c r="C64195" s="16">
        <v>775769.39</v>
      </c>
    </row>
    <row r="64196" spans="2:3" ht="14">
      <c r="B64196" s="15" t="s">
        <v>15</v>
      </c>
      <c r="C64196" s="16">
        <v>7518228</v>
      </c>
    </row>
    <row r="64197" spans="2:3" ht="14">
      <c r="B64197" s="15" t="s">
        <v>45</v>
      </c>
      <c r="C64197" s="16">
        <v>0</v>
      </c>
    </row>
    <row r="64198" spans="2:3" ht="14">
      <c r="B64198" s="15" t="s">
        <v>16</v>
      </c>
      <c r="C64198" s="16">
        <v>662615</v>
      </c>
    </row>
    <row r="64199" spans="2:3" ht="12.5" customHeight="1">
      <c r="B64199" s="15" t="s">
        <v>42</v>
      </c>
      <c r="C64199" s="16">
        <v>5713456.6399999997</v>
      </c>
    </row>
    <row r="64200" spans="2:3" ht="12.5" customHeight="1">
      <c r="B64200" s="15" t="s">
        <v>18</v>
      </c>
      <c r="C64200" s="16">
        <v>129414.37</v>
      </c>
    </row>
    <row r="64201" spans="2:3" ht="12.5" customHeight="1">
      <c r="B64201" s="15" t="s">
        <v>46</v>
      </c>
      <c r="C64201" s="16">
        <v>0</v>
      </c>
    </row>
    <row r="64202" spans="2:3" ht="14">
      <c r="B64202" s="15" t="s">
        <v>47</v>
      </c>
      <c r="C64202" s="16">
        <v>0</v>
      </c>
    </row>
    <row r="64203" spans="2:3" ht="14">
      <c r="B64203" s="15" t="s">
        <v>48</v>
      </c>
      <c r="C64203" s="16">
        <v>0</v>
      </c>
    </row>
    <row r="64204" spans="2:3" ht="14">
      <c r="B64204" s="15" t="s">
        <v>19</v>
      </c>
      <c r="C64204" s="16">
        <v>138183.1</v>
      </c>
    </row>
    <row r="64205" spans="2:3" ht="14">
      <c r="B64205" s="15" t="s">
        <v>20</v>
      </c>
      <c r="C64205" s="16">
        <v>987938.67</v>
      </c>
    </row>
    <row r="64206" spans="2:3" ht="14">
      <c r="B64206" s="15" t="s">
        <v>21</v>
      </c>
      <c r="C64206" s="16">
        <v>327716</v>
      </c>
    </row>
    <row r="64207" spans="2:3" ht="14">
      <c r="B64207" s="15" t="s">
        <v>22</v>
      </c>
      <c r="C64207" s="16">
        <v>421157.88</v>
      </c>
    </row>
    <row r="64208" spans="2:3" ht="14" customHeight="1">
      <c r="B64208" s="15" t="s">
        <v>23</v>
      </c>
      <c r="C64208" s="16">
        <v>1608203.4</v>
      </c>
    </row>
    <row r="64209" spans="2:3" ht="14">
      <c r="B64209" s="15" t="s">
        <v>49</v>
      </c>
      <c r="C64209" s="16">
        <v>0</v>
      </c>
    </row>
    <row r="64210" spans="2:3" ht="14" customHeight="1">
      <c r="B64210" s="15" t="s">
        <v>50</v>
      </c>
      <c r="C64210" s="16">
        <v>0</v>
      </c>
    </row>
    <row r="64211" spans="2:3" ht="14" customHeight="1">
      <c r="B64211" s="15" t="s">
        <v>24</v>
      </c>
      <c r="C64211" s="16">
        <v>147213.42000000001</v>
      </c>
    </row>
    <row r="64212" spans="2:3" ht="14" customHeight="1">
      <c r="B64212" s="15" t="s">
        <v>25</v>
      </c>
      <c r="C64212" s="16">
        <v>20000</v>
      </c>
    </row>
    <row r="64213" spans="2:3" ht="14" customHeight="1">
      <c r="B64213" s="15" t="s">
        <v>51</v>
      </c>
      <c r="C64213" s="16">
        <v>0</v>
      </c>
    </row>
    <row r="64214" spans="2:3" ht="14" customHeight="1">
      <c r="B64214" s="15" t="s">
        <v>52</v>
      </c>
      <c r="C64214" s="16">
        <v>0</v>
      </c>
    </row>
    <row r="64215" spans="2:3" ht="14" customHeight="1">
      <c r="B64215" s="15" t="s">
        <v>53</v>
      </c>
      <c r="C64215" s="16">
        <v>0</v>
      </c>
    </row>
    <row r="64216" spans="2:3" ht="14">
      <c r="B64216" s="15" t="s">
        <v>54</v>
      </c>
      <c r="C64216" s="16">
        <v>0</v>
      </c>
    </row>
    <row r="64217" spans="2:3" ht="14" customHeight="1">
      <c r="B64217" s="15" t="s">
        <v>55</v>
      </c>
      <c r="C64217" s="16">
        <v>0</v>
      </c>
    </row>
    <row r="64218" spans="2:3" ht="14">
      <c r="B64218" s="15" t="s">
        <v>56</v>
      </c>
      <c r="C64218" s="16">
        <v>0</v>
      </c>
    </row>
    <row r="64219" spans="2:3" ht="14">
      <c r="B64219" s="15" t="s">
        <v>26</v>
      </c>
      <c r="C64219" s="16">
        <v>72200</v>
      </c>
    </row>
    <row r="64220" spans="2:3" ht="14">
      <c r="B64220" s="15" t="s">
        <v>27</v>
      </c>
      <c r="C64220" s="16">
        <v>318709.84999999998</v>
      </c>
    </row>
    <row r="64221" spans="2:3" ht="14">
      <c r="B64221" s="15" t="s">
        <v>28</v>
      </c>
      <c r="C64221" s="16">
        <v>648382.89</v>
      </c>
    </row>
    <row r="64222" spans="2:3" ht="14">
      <c r="B64222" s="15" t="s">
        <v>29</v>
      </c>
      <c r="C64222" s="16">
        <v>476822.76</v>
      </c>
    </row>
    <row r="64223" spans="2:3" ht="14">
      <c r="B64223" s="15" t="s">
        <v>30</v>
      </c>
      <c r="C64223" s="16">
        <v>6646.76</v>
      </c>
    </row>
    <row r="64224" spans="2:3" ht="14">
      <c r="B64224" s="15" t="s">
        <v>31</v>
      </c>
      <c r="C64224" s="16">
        <v>15300</v>
      </c>
    </row>
    <row r="64225" spans="2:3" ht="14">
      <c r="B64225" s="15" t="s">
        <v>32</v>
      </c>
      <c r="C64225" s="16">
        <v>19176.689999999999</v>
      </c>
    </row>
    <row r="64226" spans="2:3" ht="14">
      <c r="B64226" s="15" t="s">
        <v>33</v>
      </c>
      <c r="C64226" s="16">
        <v>376390.85</v>
      </c>
    </row>
    <row r="64227" spans="2:3" ht="14" customHeight="1">
      <c r="B64227" s="15" t="s">
        <v>42</v>
      </c>
      <c r="C64227" s="16">
        <v>2997311.65</v>
      </c>
    </row>
    <row r="64228" spans="2:3" ht="14">
      <c r="B64228" s="15" t="s">
        <v>35</v>
      </c>
      <c r="C64228" s="16">
        <v>1650006.65</v>
      </c>
    </row>
    <row r="64229" spans="2:3" ht="14" customHeight="1">
      <c r="B64229" s="15" t="s">
        <v>36</v>
      </c>
      <c r="C64229" s="16">
        <v>1339130</v>
      </c>
    </row>
    <row r="64230" spans="2:3" ht="14" customHeight="1">
      <c r="B64230" s="15" t="s">
        <v>57</v>
      </c>
      <c r="C64230" s="16">
        <v>0</v>
      </c>
    </row>
    <row r="64231" spans="2:3" ht="14">
      <c r="B64231" s="15" t="s">
        <v>58</v>
      </c>
      <c r="C64231" s="16">
        <v>0</v>
      </c>
    </row>
    <row r="64232" spans="2:3" ht="14">
      <c r="B64232" s="15" t="s">
        <v>59</v>
      </c>
      <c r="C64232" s="16">
        <v>0</v>
      </c>
    </row>
    <row r="64233" spans="2:3" ht="14">
      <c r="B64233" s="15" t="s">
        <v>60</v>
      </c>
      <c r="C64233" s="16">
        <v>0</v>
      </c>
    </row>
    <row r="64234" spans="2:3" ht="14" customHeight="1">
      <c r="B64234" s="15" t="s">
        <v>61</v>
      </c>
      <c r="C64234" s="16">
        <v>0</v>
      </c>
    </row>
    <row r="64235" spans="2:3" ht="14" customHeight="1">
      <c r="B64235" s="15" t="s">
        <v>62</v>
      </c>
      <c r="C64235" s="16">
        <v>0</v>
      </c>
    </row>
    <row r="64236" spans="2:3" ht="14" customHeight="1">
      <c r="B64236" s="15" t="s">
        <v>37</v>
      </c>
      <c r="C64236" s="16">
        <v>3495</v>
      </c>
    </row>
    <row r="64237" spans="2:3" ht="14" customHeight="1">
      <c r="B64237" s="15" t="s">
        <v>63</v>
      </c>
      <c r="C64237" s="16">
        <v>0</v>
      </c>
    </row>
    <row r="64238" spans="2:3" ht="14">
      <c r="B64238" s="15" t="s">
        <v>64</v>
      </c>
      <c r="C64238" s="16">
        <v>0</v>
      </c>
    </row>
    <row r="64239" spans="2:3" ht="14" customHeight="1">
      <c r="B64239" s="15" t="s">
        <v>38</v>
      </c>
      <c r="C64239" s="16">
        <v>4680</v>
      </c>
    </row>
    <row r="64240" spans="2:3" ht="14">
      <c r="B64240" s="15" t="s">
        <v>42</v>
      </c>
      <c r="C64240" s="16">
        <v>0</v>
      </c>
    </row>
    <row r="64241" spans="2:3" ht="14">
      <c r="B64241" s="15" t="s">
        <v>65</v>
      </c>
      <c r="C64241" s="16">
        <v>0</v>
      </c>
    </row>
    <row r="64242" spans="2:3" ht="14" customHeight="1">
      <c r="B64242" s="15" t="s">
        <v>66</v>
      </c>
      <c r="C64242" s="16">
        <v>0</v>
      </c>
    </row>
    <row r="64243" spans="2:3" ht="14" customHeight="1">
      <c r="B64243" s="15" t="s">
        <v>67</v>
      </c>
      <c r="C64243" s="16">
        <v>0</v>
      </c>
    </row>
    <row r="64244" spans="2:3" ht="14" customHeight="1">
      <c r="B64244" s="15" t="s">
        <v>68</v>
      </c>
      <c r="C64244" s="16">
        <v>0</v>
      </c>
    </row>
    <row r="64245" spans="2:3" ht="14" customHeight="1">
      <c r="B64245" s="15" t="s">
        <v>42</v>
      </c>
      <c r="C64245" s="24" t="s">
        <v>69</v>
      </c>
    </row>
    <row r="64246" spans="2:3" ht="14">
      <c r="B64246" s="15" t="s">
        <v>70</v>
      </c>
      <c r="C64246" s="24" t="s">
        <v>69</v>
      </c>
    </row>
    <row r="64247" spans="2:3" ht="14">
      <c r="B64247" s="15" t="s">
        <v>71</v>
      </c>
      <c r="C64247" s="24" t="s">
        <v>69</v>
      </c>
    </row>
    <row r="64248" spans="2:3" ht="14">
      <c r="B64248" s="15" t="s">
        <v>72</v>
      </c>
      <c r="C64248" s="24" t="s">
        <v>69</v>
      </c>
    </row>
    <row r="64249" spans="2:3" ht="14" customHeight="1">
      <c r="B64249" s="15" t="s">
        <v>73</v>
      </c>
      <c r="C64249" s="24" t="s">
        <v>69</v>
      </c>
    </row>
    <row r="64250" spans="2:3" ht="14">
      <c r="B64250" s="15" t="s">
        <v>74</v>
      </c>
      <c r="C64250" s="24" t="s">
        <v>69</v>
      </c>
    </row>
    <row r="64251" spans="2:3" ht="14">
      <c r="B64251" s="15" t="s">
        <v>75</v>
      </c>
      <c r="C64251" s="24" t="s">
        <v>69</v>
      </c>
    </row>
    <row r="64252" spans="2:3" ht="14">
      <c r="B64252" s="15" t="s">
        <v>76</v>
      </c>
      <c r="C64252" s="24" t="s">
        <v>69</v>
      </c>
    </row>
    <row r="64253" spans="2:3" ht="14" customHeight="1">
      <c r="B64253" s="15" t="s">
        <v>77</v>
      </c>
      <c r="C64253" s="24" t="s">
        <v>69</v>
      </c>
    </row>
    <row r="64254" spans="2:3" ht="14">
      <c r="B64254" s="15" t="s">
        <v>78</v>
      </c>
      <c r="C64254" s="24" t="s">
        <v>69</v>
      </c>
    </row>
    <row r="64255" spans="2:3" ht="14">
      <c r="B64255" s="15" t="s">
        <v>79</v>
      </c>
      <c r="C64255" s="24" t="s">
        <v>69</v>
      </c>
    </row>
    <row r="64256" spans="2:3" ht="14" customHeight="1">
      <c r="B64256" s="15" t="s">
        <v>80</v>
      </c>
      <c r="C64256" s="24" t="s">
        <v>69</v>
      </c>
    </row>
    <row r="64257" spans="2:3" ht="14" customHeight="1">
      <c r="B64257" s="15" t="s">
        <v>81</v>
      </c>
      <c r="C64257" s="24" t="s">
        <v>69</v>
      </c>
    </row>
    <row r="64258" spans="2:3" ht="14" customHeight="1">
      <c r="B64258" s="15" t="s">
        <v>42</v>
      </c>
      <c r="C64258" s="16">
        <v>0</v>
      </c>
    </row>
    <row r="64259" spans="2:3" ht="14">
      <c r="B64259" s="15" t="s">
        <v>70</v>
      </c>
      <c r="C64259" s="16">
        <v>0</v>
      </c>
    </row>
    <row r="64260" spans="2:3" ht="14" customHeight="1">
      <c r="B64260" s="15" t="s">
        <v>71</v>
      </c>
      <c r="C64260" s="16">
        <v>0</v>
      </c>
    </row>
    <row r="64261" spans="2:3" ht="14" customHeight="1">
      <c r="B64261" s="15" t="s">
        <v>72</v>
      </c>
      <c r="C64261" s="16">
        <v>0</v>
      </c>
    </row>
    <row r="64262" spans="2:3" ht="14" customHeight="1">
      <c r="B64262" s="15" t="s">
        <v>73</v>
      </c>
      <c r="C64262" s="16">
        <v>0</v>
      </c>
    </row>
    <row r="64263" spans="2:3" ht="14" customHeight="1">
      <c r="B64263" s="15" t="s">
        <v>74</v>
      </c>
      <c r="C64263" s="16">
        <v>0</v>
      </c>
    </row>
    <row r="64264" spans="2:3" ht="14">
      <c r="B64264" s="15" t="s">
        <v>75</v>
      </c>
      <c r="C64264" s="16">
        <v>0</v>
      </c>
    </row>
    <row r="64265" spans="2:3" ht="14" customHeight="1">
      <c r="B64265" s="15" t="s">
        <v>76</v>
      </c>
      <c r="C64265" s="16">
        <v>0</v>
      </c>
    </row>
    <row r="64266" spans="2:3" ht="14" customHeight="1">
      <c r="B64266" s="15" t="s">
        <v>82</v>
      </c>
      <c r="C64266" s="16">
        <v>0</v>
      </c>
    </row>
    <row r="64267" spans="2:3" ht="14" customHeight="1">
      <c r="B64267" s="15" t="s">
        <v>83</v>
      </c>
      <c r="C64267" s="16">
        <v>0</v>
      </c>
    </row>
    <row r="64268" spans="2:3" ht="14" customHeight="1">
      <c r="B64268" s="15" t="s">
        <v>84</v>
      </c>
      <c r="C64268" s="16">
        <v>0</v>
      </c>
    </row>
    <row r="64269" spans="2:3" ht="14">
      <c r="B64269" s="15" t="s">
        <v>85</v>
      </c>
      <c r="C64269" s="16">
        <v>0</v>
      </c>
    </row>
    <row r="64270" spans="2:3" ht="14" customHeight="1">
      <c r="B64270" s="15" t="s">
        <v>77</v>
      </c>
      <c r="C64270" s="16">
        <v>0</v>
      </c>
    </row>
    <row r="64271" spans="2:3" ht="14">
      <c r="B64271" s="15" t="s">
        <v>78</v>
      </c>
      <c r="C64271" s="16">
        <v>0</v>
      </c>
    </row>
    <row r="64272" spans="2:3" ht="14" customHeight="1">
      <c r="B64272" s="15" t="s">
        <v>79</v>
      </c>
      <c r="C64272" s="16">
        <v>0</v>
      </c>
    </row>
    <row r="64273" spans="2:3" ht="14" customHeight="1">
      <c r="B64273" s="15" t="s">
        <v>80</v>
      </c>
      <c r="C64273" s="16">
        <v>0</v>
      </c>
    </row>
    <row r="64274" spans="2:3" ht="14" customHeight="1">
      <c r="B64274" s="15" t="s">
        <v>86</v>
      </c>
      <c r="C64274" s="16">
        <v>0</v>
      </c>
    </row>
    <row r="64275" spans="2:3" ht="14" customHeight="1">
      <c r="B64275" s="15" t="s">
        <v>42</v>
      </c>
      <c r="C64275" s="24" t="s">
        <v>69</v>
      </c>
    </row>
    <row r="64276" spans="2:3" ht="14" customHeight="1">
      <c r="B64276" s="15" t="s">
        <v>87</v>
      </c>
      <c r="C64276" s="24" t="s">
        <v>69</v>
      </c>
    </row>
    <row r="64277" spans="2:3" ht="14">
      <c r="B64277" s="15" t="s">
        <v>88</v>
      </c>
      <c r="C64277" s="24" t="s">
        <v>69</v>
      </c>
    </row>
    <row r="64278" spans="2:3" ht="14" customHeight="1">
      <c r="B64278" s="15" t="s">
        <v>42</v>
      </c>
      <c r="C64278" s="16">
        <v>0</v>
      </c>
    </row>
    <row r="64279" spans="2:3" ht="14" customHeight="1">
      <c r="B64279" s="15" t="s">
        <v>87</v>
      </c>
      <c r="C64279" s="16">
        <v>0</v>
      </c>
    </row>
    <row r="64280" spans="2:3" ht="14" customHeight="1">
      <c r="B64280" s="15" t="s">
        <v>89</v>
      </c>
      <c r="C64280" s="16">
        <v>0</v>
      </c>
    </row>
    <row r="64281" spans="2:3" ht="14" customHeight="1">
      <c r="B64281" s="15" t="s">
        <v>90</v>
      </c>
      <c r="C64281" s="16">
        <v>0</v>
      </c>
    </row>
    <row r="64282" spans="2:3" ht="14">
      <c r="B64282" s="15" t="s">
        <v>91</v>
      </c>
      <c r="C64282" s="16">
        <v>0</v>
      </c>
    </row>
    <row r="64283" spans="2:3" ht="14" customHeight="1">
      <c r="B64283" s="15" t="s">
        <v>88</v>
      </c>
      <c r="C64283" s="16">
        <v>0</v>
      </c>
    </row>
    <row r="64284" spans="2:3" ht="14">
      <c r="B64284" s="15" t="s">
        <v>42</v>
      </c>
      <c r="C64284" s="24" t="s">
        <v>69</v>
      </c>
    </row>
    <row r="64285" spans="2:3" ht="14">
      <c r="B64285" s="15" t="s">
        <v>92</v>
      </c>
      <c r="C64285" s="24" t="s">
        <v>69</v>
      </c>
    </row>
    <row r="64286" spans="2:3" ht="14">
      <c r="B64286" s="15" t="s">
        <v>93</v>
      </c>
      <c r="C64286" s="24" t="s">
        <v>69</v>
      </c>
    </row>
    <row r="64287" spans="2:3" ht="14" customHeight="1">
      <c r="B64287" s="15" t="s">
        <v>94</v>
      </c>
      <c r="C64287" s="24" t="s">
        <v>69</v>
      </c>
    </row>
    <row r="64288" spans="2:3" ht="14">
      <c r="B64288" s="15" t="s">
        <v>42</v>
      </c>
      <c r="C64288" s="16">
        <v>0</v>
      </c>
    </row>
    <row r="64289" spans="2:3" ht="14" customHeight="1">
      <c r="B64289" s="15" t="s">
        <v>95</v>
      </c>
      <c r="C64289" s="16">
        <v>0</v>
      </c>
    </row>
    <row r="64290" spans="2:3" ht="14" customHeight="1">
      <c r="B64290" s="15" t="s">
        <v>96</v>
      </c>
      <c r="C64290" s="16">
        <v>0</v>
      </c>
    </row>
    <row r="64291" spans="2:3" ht="14" customHeight="1">
      <c r="B64291" s="15" t="s">
        <v>97</v>
      </c>
      <c r="C64291" s="16">
        <v>0</v>
      </c>
    </row>
    <row r="64292" spans="2:3" ht="14" customHeight="1">
      <c r="B64292" s="15" t="s">
        <v>98</v>
      </c>
      <c r="C64292" s="16">
        <v>0</v>
      </c>
    </row>
    <row r="64293" spans="2:3" ht="14" customHeight="1">
      <c r="B64293" s="25" t="s">
        <v>99</v>
      </c>
      <c r="C64293" s="26">
        <v>0</v>
      </c>
    </row>
    <row r="64295" spans="2:3" ht="14" customHeight="1"/>
    <row r="64296" spans="2:3" ht="14" customHeight="1"/>
    <row r="64298" spans="2:3" ht="14" customHeight="1"/>
    <row r="64299" spans="2:3" ht="14" customHeight="1"/>
    <row r="64302" spans="2:3" ht="14" customHeight="1"/>
    <row r="64304" spans="2:3" ht="14" customHeight="1"/>
    <row r="64305" ht="14" customHeight="1"/>
    <row r="64306" ht="14" customHeight="1"/>
    <row r="64308" ht="14" customHeight="1"/>
    <row r="64309" ht="14" customHeight="1"/>
    <row r="64310" ht="14" customHeight="1"/>
    <row r="64311" ht="14" customHeight="1"/>
    <row r="64436" spans="2:3">
      <c r="B64436" s="22" t="s">
        <v>39</v>
      </c>
    </row>
    <row r="64437" spans="2:3">
      <c r="B64437" s="23"/>
    </row>
    <row r="64438" spans="2:3">
      <c r="B64438" s="23"/>
    </row>
    <row r="64439" spans="2:3" ht="14">
      <c r="B64439" s="15" t="s">
        <v>40</v>
      </c>
      <c r="C64439" s="15" t="s">
        <v>41</v>
      </c>
    </row>
    <row r="64440" spans="2:3" ht="14">
      <c r="C64440" s="16">
        <v>115058245.77</v>
      </c>
    </row>
    <row r="64441" spans="2:3" ht="14">
      <c r="B64441" s="15" t="s">
        <v>42</v>
      </c>
      <c r="C64441" s="16">
        <v>106347477.48</v>
      </c>
    </row>
    <row r="64442" spans="2:3" ht="14">
      <c r="B64442" s="15" t="s">
        <v>7</v>
      </c>
      <c r="C64442" s="16">
        <v>12910952.82</v>
      </c>
    </row>
    <row r="64443" spans="2:3" ht="14">
      <c r="B64443" s="15" t="s">
        <v>8</v>
      </c>
      <c r="C64443" s="16">
        <v>50568931.119999997</v>
      </c>
    </row>
    <row r="64444" spans="2:3" ht="14">
      <c r="B64444" s="15" t="s">
        <v>9</v>
      </c>
      <c r="C64444" s="16">
        <v>14643992</v>
      </c>
    </row>
    <row r="64445" spans="2:3" ht="14">
      <c r="B64445" s="15" t="s">
        <v>43</v>
      </c>
      <c r="C64445" s="16">
        <v>0</v>
      </c>
    </row>
    <row r="64446" spans="2:3" ht="14">
      <c r="B64446" s="15" t="s">
        <v>10</v>
      </c>
      <c r="C64446" s="16">
        <v>3413504</v>
      </c>
    </row>
    <row r="64447" spans="2:3" ht="14">
      <c r="B64447" s="15" t="s">
        <v>11</v>
      </c>
      <c r="C64447" s="16">
        <v>6091005.6500000004</v>
      </c>
    </row>
    <row r="64448" spans="2:3" ht="14">
      <c r="B64448" s="15" t="s">
        <v>12</v>
      </c>
      <c r="C64448" s="16">
        <v>3081498.3</v>
      </c>
    </row>
    <row r="64449" spans="2:3" ht="14">
      <c r="B64449" s="15" t="s">
        <v>13</v>
      </c>
      <c r="C64449" s="16">
        <v>6680981.2000000002</v>
      </c>
    </row>
    <row r="64450" spans="2:3" ht="14">
      <c r="B64450" s="15" t="s">
        <v>44</v>
      </c>
      <c r="C64450" s="16">
        <v>0</v>
      </c>
    </row>
    <row r="64451" spans="2:3" ht="14">
      <c r="B64451" s="15" t="s">
        <v>14</v>
      </c>
      <c r="C64451" s="16">
        <v>775769.39</v>
      </c>
    </row>
    <row r="64452" spans="2:3" ht="14">
      <c r="B64452" s="15" t="s">
        <v>15</v>
      </c>
      <c r="C64452" s="16">
        <v>7518228</v>
      </c>
    </row>
    <row r="64453" spans="2:3" ht="14">
      <c r="B64453" s="15" t="s">
        <v>45</v>
      </c>
      <c r="C64453" s="16">
        <v>0</v>
      </c>
    </row>
    <row r="64454" spans="2:3" ht="14">
      <c r="B64454" s="15" t="s">
        <v>16</v>
      </c>
      <c r="C64454" s="16">
        <v>662615</v>
      </c>
    </row>
    <row r="64455" spans="2:3" ht="12.5" customHeight="1">
      <c r="B64455" s="15" t="s">
        <v>42</v>
      </c>
      <c r="C64455" s="16">
        <v>5713456.6399999997</v>
      </c>
    </row>
    <row r="64456" spans="2:3" ht="12.5" customHeight="1">
      <c r="B64456" s="15" t="s">
        <v>18</v>
      </c>
      <c r="C64456" s="16">
        <v>129414.37</v>
      </c>
    </row>
    <row r="64457" spans="2:3" ht="12.5" customHeight="1">
      <c r="B64457" s="15" t="s">
        <v>46</v>
      </c>
      <c r="C64457" s="16">
        <v>0</v>
      </c>
    </row>
    <row r="64458" spans="2:3" ht="14">
      <c r="B64458" s="15" t="s">
        <v>47</v>
      </c>
      <c r="C64458" s="16">
        <v>0</v>
      </c>
    </row>
    <row r="64459" spans="2:3" ht="14">
      <c r="B64459" s="15" t="s">
        <v>48</v>
      </c>
      <c r="C64459" s="16">
        <v>0</v>
      </c>
    </row>
    <row r="64460" spans="2:3" ht="14">
      <c r="B64460" s="15" t="s">
        <v>19</v>
      </c>
      <c r="C64460" s="16">
        <v>138183.1</v>
      </c>
    </row>
    <row r="64461" spans="2:3" ht="14">
      <c r="B64461" s="15" t="s">
        <v>20</v>
      </c>
      <c r="C64461" s="16">
        <v>987938.67</v>
      </c>
    </row>
    <row r="64462" spans="2:3" ht="14">
      <c r="B64462" s="15" t="s">
        <v>21</v>
      </c>
      <c r="C64462" s="16">
        <v>327716</v>
      </c>
    </row>
    <row r="64463" spans="2:3" ht="14">
      <c r="B64463" s="15" t="s">
        <v>22</v>
      </c>
      <c r="C64463" s="16">
        <v>421157.88</v>
      </c>
    </row>
    <row r="64464" spans="2:3" ht="14" customHeight="1">
      <c r="B64464" s="15" t="s">
        <v>23</v>
      </c>
      <c r="C64464" s="16">
        <v>1608203.4</v>
      </c>
    </row>
    <row r="64465" spans="2:3" ht="14">
      <c r="B64465" s="15" t="s">
        <v>49</v>
      </c>
      <c r="C64465" s="16">
        <v>0</v>
      </c>
    </row>
    <row r="64466" spans="2:3" ht="14" customHeight="1">
      <c r="B64466" s="15" t="s">
        <v>50</v>
      </c>
      <c r="C64466" s="16">
        <v>0</v>
      </c>
    </row>
    <row r="64467" spans="2:3" ht="14" customHeight="1">
      <c r="B64467" s="15" t="s">
        <v>24</v>
      </c>
      <c r="C64467" s="16">
        <v>147213.42000000001</v>
      </c>
    </row>
    <row r="64468" spans="2:3" ht="14" customHeight="1">
      <c r="B64468" s="15" t="s">
        <v>25</v>
      </c>
      <c r="C64468" s="16">
        <v>20000</v>
      </c>
    </row>
    <row r="64469" spans="2:3" ht="14" customHeight="1">
      <c r="B64469" s="15" t="s">
        <v>51</v>
      </c>
      <c r="C64469" s="16">
        <v>0</v>
      </c>
    </row>
    <row r="64470" spans="2:3" ht="14" customHeight="1">
      <c r="B64470" s="15" t="s">
        <v>52</v>
      </c>
      <c r="C64470" s="16">
        <v>0</v>
      </c>
    </row>
    <row r="64471" spans="2:3" ht="14" customHeight="1">
      <c r="B64471" s="15" t="s">
        <v>53</v>
      </c>
      <c r="C64471" s="16">
        <v>0</v>
      </c>
    </row>
    <row r="64472" spans="2:3" ht="14">
      <c r="B64472" s="15" t="s">
        <v>54</v>
      </c>
      <c r="C64472" s="16">
        <v>0</v>
      </c>
    </row>
    <row r="64473" spans="2:3" ht="14" customHeight="1">
      <c r="B64473" s="15" t="s">
        <v>55</v>
      </c>
      <c r="C64473" s="16">
        <v>0</v>
      </c>
    </row>
    <row r="64474" spans="2:3" ht="14">
      <c r="B64474" s="15" t="s">
        <v>56</v>
      </c>
      <c r="C64474" s="16">
        <v>0</v>
      </c>
    </row>
    <row r="64475" spans="2:3" ht="14">
      <c r="B64475" s="15" t="s">
        <v>26</v>
      </c>
      <c r="C64475" s="16">
        <v>72200</v>
      </c>
    </row>
    <row r="64476" spans="2:3" ht="14">
      <c r="B64476" s="15" t="s">
        <v>27</v>
      </c>
      <c r="C64476" s="16">
        <v>318709.84999999998</v>
      </c>
    </row>
    <row r="64477" spans="2:3" ht="14">
      <c r="B64477" s="15" t="s">
        <v>28</v>
      </c>
      <c r="C64477" s="16">
        <v>648382.89</v>
      </c>
    </row>
    <row r="64478" spans="2:3" ht="14">
      <c r="B64478" s="15" t="s">
        <v>29</v>
      </c>
      <c r="C64478" s="16">
        <v>476822.76</v>
      </c>
    </row>
    <row r="64479" spans="2:3" ht="14">
      <c r="B64479" s="15" t="s">
        <v>30</v>
      </c>
      <c r="C64479" s="16">
        <v>6646.76</v>
      </c>
    </row>
    <row r="64480" spans="2:3" ht="14">
      <c r="B64480" s="15" t="s">
        <v>31</v>
      </c>
      <c r="C64480" s="16">
        <v>15300</v>
      </c>
    </row>
    <row r="64481" spans="2:3" ht="14">
      <c r="B64481" s="15" t="s">
        <v>32</v>
      </c>
      <c r="C64481" s="16">
        <v>19176.689999999999</v>
      </c>
    </row>
    <row r="64482" spans="2:3" ht="14">
      <c r="B64482" s="15" t="s">
        <v>33</v>
      </c>
      <c r="C64482" s="16">
        <v>376390.85</v>
      </c>
    </row>
    <row r="64483" spans="2:3" ht="14" customHeight="1">
      <c r="B64483" s="15" t="s">
        <v>42</v>
      </c>
      <c r="C64483" s="16">
        <v>2997311.65</v>
      </c>
    </row>
    <row r="64484" spans="2:3" ht="14">
      <c r="B64484" s="15" t="s">
        <v>35</v>
      </c>
      <c r="C64484" s="16">
        <v>1650006.65</v>
      </c>
    </row>
    <row r="64485" spans="2:3" ht="14" customHeight="1">
      <c r="B64485" s="15" t="s">
        <v>36</v>
      </c>
      <c r="C64485" s="16">
        <v>1339130</v>
      </c>
    </row>
    <row r="64486" spans="2:3" ht="14" customHeight="1">
      <c r="B64486" s="15" t="s">
        <v>57</v>
      </c>
      <c r="C64486" s="16">
        <v>0</v>
      </c>
    </row>
    <row r="64487" spans="2:3" ht="14">
      <c r="B64487" s="15" t="s">
        <v>58</v>
      </c>
      <c r="C64487" s="16">
        <v>0</v>
      </c>
    </row>
    <row r="64488" spans="2:3" ht="14">
      <c r="B64488" s="15" t="s">
        <v>59</v>
      </c>
      <c r="C64488" s="16">
        <v>0</v>
      </c>
    </row>
    <row r="64489" spans="2:3" ht="14">
      <c r="B64489" s="15" t="s">
        <v>60</v>
      </c>
      <c r="C64489" s="16">
        <v>0</v>
      </c>
    </row>
    <row r="64490" spans="2:3" ht="14" customHeight="1">
      <c r="B64490" s="15" t="s">
        <v>61</v>
      </c>
      <c r="C64490" s="16">
        <v>0</v>
      </c>
    </row>
    <row r="64491" spans="2:3" ht="14" customHeight="1">
      <c r="B64491" s="15" t="s">
        <v>62</v>
      </c>
      <c r="C64491" s="16">
        <v>0</v>
      </c>
    </row>
    <row r="64492" spans="2:3" ht="14" customHeight="1">
      <c r="B64492" s="15" t="s">
        <v>37</v>
      </c>
      <c r="C64492" s="16">
        <v>3495</v>
      </c>
    </row>
    <row r="64493" spans="2:3" ht="14" customHeight="1">
      <c r="B64493" s="15" t="s">
        <v>63</v>
      </c>
      <c r="C64493" s="16">
        <v>0</v>
      </c>
    </row>
    <row r="64494" spans="2:3" ht="14">
      <c r="B64494" s="15" t="s">
        <v>64</v>
      </c>
      <c r="C64494" s="16">
        <v>0</v>
      </c>
    </row>
    <row r="64495" spans="2:3" ht="14" customHeight="1">
      <c r="B64495" s="15" t="s">
        <v>38</v>
      </c>
      <c r="C64495" s="16">
        <v>4680</v>
      </c>
    </row>
    <row r="64496" spans="2:3" ht="14">
      <c r="B64496" s="15" t="s">
        <v>42</v>
      </c>
      <c r="C64496" s="16">
        <v>0</v>
      </c>
    </row>
    <row r="64497" spans="2:3" ht="14">
      <c r="B64497" s="15" t="s">
        <v>65</v>
      </c>
      <c r="C64497" s="16">
        <v>0</v>
      </c>
    </row>
    <row r="64498" spans="2:3" ht="14" customHeight="1">
      <c r="B64498" s="15" t="s">
        <v>66</v>
      </c>
      <c r="C64498" s="16">
        <v>0</v>
      </c>
    </row>
    <row r="64499" spans="2:3" ht="14" customHeight="1">
      <c r="B64499" s="15" t="s">
        <v>67</v>
      </c>
      <c r="C64499" s="16">
        <v>0</v>
      </c>
    </row>
    <row r="64500" spans="2:3" ht="14" customHeight="1">
      <c r="B64500" s="15" t="s">
        <v>68</v>
      </c>
      <c r="C64500" s="16">
        <v>0</v>
      </c>
    </row>
    <row r="64501" spans="2:3" ht="14" customHeight="1">
      <c r="B64501" s="15" t="s">
        <v>42</v>
      </c>
      <c r="C64501" s="24" t="s">
        <v>69</v>
      </c>
    </row>
    <row r="64502" spans="2:3" ht="14">
      <c r="B64502" s="15" t="s">
        <v>70</v>
      </c>
      <c r="C64502" s="24" t="s">
        <v>69</v>
      </c>
    </row>
    <row r="64503" spans="2:3" ht="14">
      <c r="B64503" s="15" t="s">
        <v>71</v>
      </c>
      <c r="C64503" s="24" t="s">
        <v>69</v>
      </c>
    </row>
    <row r="64504" spans="2:3" ht="14">
      <c r="B64504" s="15" t="s">
        <v>72</v>
      </c>
      <c r="C64504" s="24" t="s">
        <v>69</v>
      </c>
    </row>
    <row r="64505" spans="2:3" ht="14" customHeight="1">
      <c r="B64505" s="15" t="s">
        <v>73</v>
      </c>
      <c r="C64505" s="24" t="s">
        <v>69</v>
      </c>
    </row>
    <row r="64506" spans="2:3" ht="14">
      <c r="B64506" s="15" t="s">
        <v>74</v>
      </c>
      <c r="C64506" s="24" t="s">
        <v>69</v>
      </c>
    </row>
    <row r="64507" spans="2:3" ht="14">
      <c r="B64507" s="15" t="s">
        <v>75</v>
      </c>
      <c r="C64507" s="24" t="s">
        <v>69</v>
      </c>
    </row>
    <row r="64508" spans="2:3" ht="14">
      <c r="B64508" s="15" t="s">
        <v>76</v>
      </c>
      <c r="C64508" s="24" t="s">
        <v>69</v>
      </c>
    </row>
    <row r="64509" spans="2:3" ht="14" customHeight="1">
      <c r="B64509" s="15" t="s">
        <v>77</v>
      </c>
      <c r="C64509" s="24" t="s">
        <v>69</v>
      </c>
    </row>
    <row r="64510" spans="2:3" ht="14">
      <c r="B64510" s="15" t="s">
        <v>78</v>
      </c>
      <c r="C64510" s="24" t="s">
        <v>69</v>
      </c>
    </row>
    <row r="64511" spans="2:3" ht="14">
      <c r="B64511" s="15" t="s">
        <v>79</v>
      </c>
      <c r="C64511" s="24" t="s">
        <v>69</v>
      </c>
    </row>
    <row r="64512" spans="2:3" ht="14" customHeight="1">
      <c r="B64512" s="15" t="s">
        <v>80</v>
      </c>
      <c r="C64512" s="24" t="s">
        <v>69</v>
      </c>
    </row>
    <row r="64513" spans="2:3" ht="14" customHeight="1">
      <c r="B64513" s="15" t="s">
        <v>81</v>
      </c>
      <c r="C64513" s="24" t="s">
        <v>69</v>
      </c>
    </row>
    <row r="64514" spans="2:3" ht="14" customHeight="1">
      <c r="B64514" s="15" t="s">
        <v>42</v>
      </c>
      <c r="C64514" s="16">
        <v>0</v>
      </c>
    </row>
    <row r="64515" spans="2:3" ht="14">
      <c r="B64515" s="15" t="s">
        <v>70</v>
      </c>
      <c r="C64515" s="16">
        <v>0</v>
      </c>
    </row>
    <row r="64516" spans="2:3" ht="14" customHeight="1">
      <c r="B64516" s="15" t="s">
        <v>71</v>
      </c>
      <c r="C64516" s="16">
        <v>0</v>
      </c>
    </row>
    <row r="64517" spans="2:3" ht="14" customHeight="1">
      <c r="B64517" s="15" t="s">
        <v>72</v>
      </c>
      <c r="C64517" s="16">
        <v>0</v>
      </c>
    </row>
    <row r="64518" spans="2:3" ht="14" customHeight="1">
      <c r="B64518" s="15" t="s">
        <v>73</v>
      </c>
      <c r="C64518" s="16">
        <v>0</v>
      </c>
    </row>
    <row r="64519" spans="2:3" ht="14" customHeight="1">
      <c r="B64519" s="15" t="s">
        <v>74</v>
      </c>
      <c r="C64519" s="16">
        <v>0</v>
      </c>
    </row>
    <row r="64520" spans="2:3" ht="14">
      <c r="B64520" s="15" t="s">
        <v>75</v>
      </c>
      <c r="C64520" s="16">
        <v>0</v>
      </c>
    </row>
    <row r="64521" spans="2:3" ht="14" customHeight="1">
      <c r="B64521" s="15" t="s">
        <v>76</v>
      </c>
      <c r="C64521" s="16">
        <v>0</v>
      </c>
    </row>
    <row r="64522" spans="2:3" ht="14" customHeight="1">
      <c r="B64522" s="15" t="s">
        <v>82</v>
      </c>
      <c r="C64522" s="16">
        <v>0</v>
      </c>
    </row>
    <row r="64523" spans="2:3" ht="14" customHeight="1">
      <c r="B64523" s="15" t="s">
        <v>83</v>
      </c>
      <c r="C64523" s="16">
        <v>0</v>
      </c>
    </row>
    <row r="64524" spans="2:3" ht="14" customHeight="1">
      <c r="B64524" s="15" t="s">
        <v>84</v>
      </c>
      <c r="C64524" s="16">
        <v>0</v>
      </c>
    </row>
    <row r="64525" spans="2:3" ht="14">
      <c r="B64525" s="15" t="s">
        <v>85</v>
      </c>
      <c r="C64525" s="16">
        <v>0</v>
      </c>
    </row>
    <row r="64526" spans="2:3" ht="14" customHeight="1">
      <c r="B64526" s="15" t="s">
        <v>77</v>
      </c>
      <c r="C64526" s="16">
        <v>0</v>
      </c>
    </row>
    <row r="64527" spans="2:3" ht="14">
      <c r="B64527" s="15" t="s">
        <v>78</v>
      </c>
      <c r="C64527" s="16">
        <v>0</v>
      </c>
    </row>
    <row r="64528" spans="2:3" ht="14" customHeight="1">
      <c r="B64528" s="15" t="s">
        <v>79</v>
      </c>
      <c r="C64528" s="16">
        <v>0</v>
      </c>
    </row>
    <row r="64529" spans="2:3" ht="14" customHeight="1">
      <c r="B64529" s="15" t="s">
        <v>80</v>
      </c>
      <c r="C64529" s="16">
        <v>0</v>
      </c>
    </row>
    <row r="64530" spans="2:3" ht="14" customHeight="1">
      <c r="B64530" s="15" t="s">
        <v>86</v>
      </c>
      <c r="C64530" s="16">
        <v>0</v>
      </c>
    </row>
    <row r="64531" spans="2:3" ht="14" customHeight="1">
      <c r="B64531" s="15" t="s">
        <v>42</v>
      </c>
      <c r="C64531" s="24" t="s">
        <v>69</v>
      </c>
    </row>
    <row r="64532" spans="2:3" ht="14" customHeight="1">
      <c r="B64532" s="15" t="s">
        <v>87</v>
      </c>
      <c r="C64532" s="24" t="s">
        <v>69</v>
      </c>
    </row>
    <row r="64533" spans="2:3" ht="14">
      <c r="B64533" s="15" t="s">
        <v>88</v>
      </c>
      <c r="C64533" s="24" t="s">
        <v>69</v>
      </c>
    </row>
    <row r="64534" spans="2:3" ht="14" customHeight="1">
      <c r="B64534" s="15" t="s">
        <v>42</v>
      </c>
      <c r="C64534" s="16">
        <v>0</v>
      </c>
    </row>
    <row r="64535" spans="2:3" ht="14" customHeight="1">
      <c r="B64535" s="15" t="s">
        <v>87</v>
      </c>
      <c r="C64535" s="16">
        <v>0</v>
      </c>
    </row>
    <row r="64536" spans="2:3" ht="14" customHeight="1">
      <c r="B64536" s="15" t="s">
        <v>89</v>
      </c>
      <c r="C64536" s="16">
        <v>0</v>
      </c>
    </row>
    <row r="64537" spans="2:3" ht="14" customHeight="1">
      <c r="B64537" s="15" t="s">
        <v>90</v>
      </c>
      <c r="C64537" s="16">
        <v>0</v>
      </c>
    </row>
    <row r="64538" spans="2:3" ht="14">
      <c r="B64538" s="15" t="s">
        <v>91</v>
      </c>
      <c r="C64538" s="16">
        <v>0</v>
      </c>
    </row>
    <row r="64539" spans="2:3" ht="14" customHeight="1">
      <c r="B64539" s="15" t="s">
        <v>88</v>
      </c>
      <c r="C64539" s="16">
        <v>0</v>
      </c>
    </row>
    <row r="64540" spans="2:3" ht="14">
      <c r="B64540" s="15" t="s">
        <v>42</v>
      </c>
      <c r="C64540" s="24" t="s">
        <v>69</v>
      </c>
    </row>
    <row r="64541" spans="2:3" ht="14">
      <c r="B64541" s="15" t="s">
        <v>92</v>
      </c>
      <c r="C64541" s="24" t="s">
        <v>69</v>
      </c>
    </row>
    <row r="64542" spans="2:3" ht="14">
      <c r="B64542" s="15" t="s">
        <v>93</v>
      </c>
      <c r="C64542" s="24" t="s">
        <v>69</v>
      </c>
    </row>
    <row r="64543" spans="2:3" ht="14" customHeight="1">
      <c r="B64543" s="15" t="s">
        <v>94</v>
      </c>
      <c r="C64543" s="24" t="s">
        <v>69</v>
      </c>
    </row>
    <row r="64544" spans="2:3" ht="14">
      <c r="B64544" s="15" t="s">
        <v>42</v>
      </c>
      <c r="C64544" s="16">
        <v>0</v>
      </c>
    </row>
    <row r="64545" spans="2:3" ht="14" customHeight="1">
      <c r="B64545" s="15" t="s">
        <v>95</v>
      </c>
      <c r="C64545" s="16">
        <v>0</v>
      </c>
    </row>
    <row r="64546" spans="2:3" ht="14" customHeight="1">
      <c r="B64546" s="15" t="s">
        <v>96</v>
      </c>
      <c r="C64546" s="16">
        <v>0</v>
      </c>
    </row>
    <row r="64547" spans="2:3" ht="14" customHeight="1">
      <c r="B64547" s="15" t="s">
        <v>97</v>
      </c>
      <c r="C64547" s="16">
        <v>0</v>
      </c>
    </row>
    <row r="64548" spans="2:3" ht="14" customHeight="1">
      <c r="B64548" s="15" t="s">
        <v>98</v>
      </c>
      <c r="C64548" s="16">
        <v>0</v>
      </c>
    </row>
    <row r="64549" spans="2:3" ht="14" customHeight="1">
      <c r="B64549" s="25" t="s">
        <v>99</v>
      </c>
      <c r="C64549" s="26">
        <v>0</v>
      </c>
    </row>
    <row r="64551" spans="2:3" ht="14" customHeight="1"/>
    <row r="64552" spans="2:3" ht="14" customHeight="1"/>
    <row r="64554" spans="2:3" ht="14" customHeight="1"/>
    <row r="64555" spans="2:3" ht="14" customHeight="1"/>
    <row r="64558" spans="2:3" ht="14" customHeight="1"/>
    <row r="64560" spans="2:3" ht="14" customHeight="1"/>
    <row r="64561" ht="14" customHeight="1"/>
    <row r="64562" ht="14" customHeight="1"/>
    <row r="64564" ht="14" customHeight="1"/>
    <row r="64565" ht="14" customHeight="1"/>
    <row r="64566" ht="14" customHeight="1"/>
    <row r="64567" ht="14" customHeight="1"/>
    <row r="64692" spans="2:3">
      <c r="B64692" s="22" t="s">
        <v>39</v>
      </c>
    </row>
    <row r="64693" spans="2:3">
      <c r="B64693" s="23"/>
    </row>
    <row r="64694" spans="2:3">
      <c r="B64694" s="23"/>
    </row>
    <row r="64695" spans="2:3" ht="14">
      <c r="B64695" s="15" t="s">
        <v>40</v>
      </c>
      <c r="C64695" s="15" t="s">
        <v>41</v>
      </c>
    </row>
    <row r="64696" spans="2:3" ht="14">
      <c r="C64696" s="16">
        <v>115058245.77</v>
      </c>
    </row>
    <row r="64697" spans="2:3" ht="14">
      <c r="B64697" s="15" t="s">
        <v>42</v>
      </c>
      <c r="C64697" s="16">
        <v>106347477.48</v>
      </c>
    </row>
    <row r="64698" spans="2:3" ht="14">
      <c r="B64698" s="15" t="s">
        <v>7</v>
      </c>
      <c r="C64698" s="16">
        <v>12910952.82</v>
      </c>
    </row>
    <row r="64699" spans="2:3" ht="14">
      <c r="B64699" s="15" t="s">
        <v>8</v>
      </c>
      <c r="C64699" s="16">
        <v>50568931.119999997</v>
      </c>
    </row>
    <row r="64700" spans="2:3" ht="14">
      <c r="B64700" s="15" t="s">
        <v>9</v>
      </c>
      <c r="C64700" s="16">
        <v>14643992</v>
      </c>
    </row>
    <row r="64701" spans="2:3" ht="14">
      <c r="B64701" s="15" t="s">
        <v>43</v>
      </c>
      <c r="C64701" s="16">
        <v>0</v>
      </c>
    </row>
    <row r="64702" spans="2:3" ht="14">
      <c r="B64702" s="15" t="s">
        <v>10</v>
      </c>
      <c r="C64702" s="16">
        <v>3413504</v>
      </c>
    </row>
    <row r="64703" spans="2:3" ht="14">
      <c r="B64703" s="15" t="s">
        <v>11</v>
      </c>
      <c r="C64703" s="16">
        <v>6091005.6500000004</v>
      </c>
    </row>
    <row r="64704" spans="2:3" ht="14">
      <c r="B64704" s="15" t="s">
        <v>12</v>
      </c>
      <c r="C64704" s="16">
        <v>3081498.3</v>
      </c>
    </row>
    <row r="64705" spans="2:3" ht="14">
      <c r="B64705" s="15" t="s">
        <v>13</v>
      </c>
      <c r="C64705" s="16">
        <v>6680981.2000000002</v>
      </c>
    </row>
    <row r="64706" spans="2:3" ht="14">
      <c r="B64706" s="15" t="s">
        <v>44</v>
      </c>
      <c r="C64706" s="16">
        <v>0</v>
      </c>
    </row>
    <row r="64707" spans="2:3" ht="14">
      <c r="B64707" s="15" t="s">
        <v>14</v>
      </c>
      <c r="C64707" s="16">
        <v>775769.39</v>
      </c>
    </row>
    <row r="64708" spans="2:3" ht="14">
      <c r="B64708" s="15" t="s">
        <v>15</v>
      </c>
      <c r="C64708" s="16">
        <v>7518228</v>
      </c>
    </row>
    <row r="64709" spans="2:3" ht="14">
      <c r="B64709" s="15" t="s">
        <v>45</v>
      </c>
      <c r="C64709" s="16">
        <v>0</v>
      </c>
    </row>
    <row r="64710" spans="2:3" ht="14">
      <c r="B64710" s="15" t="s">
        <v>16</v>
      </c>
      <c r="C64710" s="16">
        <v>662615</v>
      </c>
    </row>
    <row r="64711" spans="2:3" ht="12.5" customHeight="1">
      <c r="B64711" s="15" t="s">
        <v>42</v>
      </c>
      <c r="C64711" s="16">
        <v>5713456.6399999997</v>
      </c>
    </row>
    <row r="64712" spans="2:3" ht="12.5" customHeight="1">
      <c r="B64712" s="15" t="s">
        <v>18</v>
      </c>
      <c r="C64712" s="16">
        <v>129414.37</v>
      </c>
    </row>
    <row r="64713" spans="2:3" ht="12.5" customHeight="1">
      <c r="B64713" s="15" t="s">
        <v>46</v>
      </c>
      <c r="C64713" s="16">
        <v>0</v>
      </c>
    </row>
    <row r="64714" spans="2:3" ht="14">
      <c r="B64714" s="15" t="s">
        <v>47</v>
      </c>
      <c r="C64714" s="16">
        <v>0</v>
      </c>
    </row>
    <row r="64715" spans="2:3" ht="14">
      <c r="B64715" s="15" t="s">
        <v>48</v>
      </c>
      <c r="C64715" s="16">
        <v>0</v>
      </c>
    </row>
    <row r="64716" spans="2:3" ht="14">
      <c r="B64716" s="15" t="s">
        <v>19</v>
      </c>
      <c r="C64716" s="16">
        <v>138183.1</v>
      </c>
    </row>
    <row r="64717" spans="2:3" ht="14">
      <c r="B64717" s="15" t="s">
        <v>20</v>
      </c>
      <c r="C64717" s="16">
        <v>987938.67</v>
      </c>
    </row>
    <row r="64718" spans="2:3" ht="14">
      <c r="B64718" s="15" t="s">
        <v>21</v>
      </c>
      <c r="C64718" s="16">
        <v>327716</v>
      </c>
    </row>
    <row r="64719" spans="2:3" ht="14">
      <c r="B64719" s="15" t="s">
        <v>22</v>
      </c>
      <c r="C64719" s="16">
        <v>421157.88</v>
      </c>
    </row>
    <row r="64720" spans="2:3" ht="14" customHeight="1">
      <c r="B64720" s="15" t="s">
        <v>23</v>
      </c>
      <c r="C64720" s="16">
        <v>1608203.4</v>
      </c>
    </row>
    <row r="64721" spans="2:3" ht="14">
      <c r="B64721" s="15" t="s">
        <v>49</v>
      </c>
      <c r="C64721" s="16">
        <v>0</v>
      </c>
    </row>
    <row r="64722" spans="2:3" ht="14" customHeight="1">
      <c r="B64722" s="15" t="s">
        <v>50</v>
      </c>
      <c r="C64722" s="16">
        <v>0</v>
      </c>
    </row>
    <row r="64723" spans="2:3" ht="14" customHeight="1">
      <c r="B64723" s="15" t="s">
        <v>24</v>
      </c>
      <c r="C64723" s="16">
        <v>147213.42000000001</v>
      </c>
    </row>
    <row r="64724" spans="2:3" ht="14" customHeight="1">
      <c r="B64724" s="15" t="s">
        <v>25</v>
      </c>
      <c r="C64724" s="16">
        <v>20000</v>
      </c>
    </row>
    <row r="64725" spans="2:3" ht="14" customHeight="1">
      <c r="B64725" s="15" t="s">
        <v>51</v>
      </c>
      <c r="C64725" s="16">
        <v>0</v>
      </c>
    </row>
    <row r="64726" spans="2:3" ht="14" customHeight="1">
      <c r="B64726" s="15" t="s">
        <v>52</v>
      </c>
      <c r="C64726" s="16">
        <v>0</v>
      </c>
    </row>
    <row r="64727" spans="2:3" ht="14" customHeight="1">
      <c r="B64727" s="15" t="s">
        <v>53</v>
      </c>
      <c r="C64727" s="16">
        <v>0</v>
      </c>
    </row>
    <row r="64728" spans="2:3" ht="14">
      <c r="B64728" s="15" t="s">
        <v>54</v>
      </c>
      <c r="C64728" s="16">
        <v>0</v>
      </c>
    </row>
    <row r="64729" spans="2:3" ht="14" customHeight="1">
      <c r="B64729" s="15" t="s">
        <v>55</v>
      </c>
      <c r="C64729" s="16">
        <v>0</v>
      </c>
    </row>
    <row r="64730" spans="2:3" ht="14">
      <c r="B64730" s="15" t="s">
        <v>56</v>
      </c>
      <c r="C64730" s="16">
        <v>0</v>
      </c>
    </row>
    <row r="64731" spans="2:3" ht="14">
      <c r="B64731" s="15" t="s">
        <v>26</v>
      </c>
      <c r="C64731" s="16">
        <v>72200</v>
      </c>
    </row>
    <row r="64732" spans="2:3" ht="14">
      <c r="B64732" s="15" t="s">
        <v>27</v>
      </c>
      <c r="C64732" s="16">
        <v>318709.84999999998</v>
      </c>
    </row>
    <row r="64733" spans="2:3" ht="14">
      <c r="B64733" s="15" t="s">
        <v>28</v>
      </c>
      <c r="C64733" s="16">
        <v>648382.89</v>
      </c>
    </row>
    <row r="64734" spans="2:3" ht="14">
      <c r="B64734" s="15" t="s">
        <v>29</v>
      </c>
      <c r="C64734" s="16">
        <v>476822.76</v>
      </c>
    </row>
    <row r="64735" spans="2:3" ht="14">
      <c r="B64735" s="15" t="s">
        <v>30</v>
      </c>
      <c r="C64735" s="16">
        <v>6646.76</v>
      </c>
    </row>
    <row r="64736" spans="2:3" ht="14">
      <c r="B64736" s="15" t="s">
        <v>31</v>
      </c>
      <c r="C64736" s="16">
        <v>15300</v>
      </c>
    </row>
    <row r="64737" spans="2:3" ht="14">
      <c r="B64737" s="15" t="s">
        <v>32</v>
      </c>
      <c r="C64737" s="16">
        <v>19176.689999999999</v>
      </c>
    </row>
    <row r="64738" spans="2:3" ht="14">
      <c r="B64738" s="15" t="s">
        <v>33</v>
      </c>
      <c r="C64738" s="16">
        <v>376390.85</v>
      </c>
    </row>
    <row r="64739" spans="2:3" ht="14" customHeight="1">
      <c r="B64739" s="15" t="s">
        <v>42</v>
      </c>
      <c r="C64739" s="16">
        <v>2997311.65</v>
      </c>
    </row>
    <row r="64740" spans="2:3" ht="14">
      <c r="B64740" s="15" t="s">
        <v>35</v>
      </c>
      <c r="C64740" s="16">
        <v>1650006.65</v>
      </c>
    </row>
    <row r="64741" spans="2:3" ht="14" customHeight="1">
      <c r="B64741" s="15" t="s">
        <v>36</v>
      </c>
      <c r="C64741" s="16">
        <v>1339130</v>
      </c>
    </row>
    <row r="64742" spans="2:3" ht="14" customHeight="1">
      <c r="B64742" s="15" t="s">
        <v>57</v>
      </c>
      <c r="C64742" s="16">
        <v>0</v>
      </c>
    </row>
    <row r="64743" spans="2:3" ht="14">
      <c r="B64743" s="15" t="s">
        <v>58</v>
      </c>
      <c r="C64743" s="16">
        <v>0</v>
      </c>
    </row>
    <row r="64744" spans="2:3" ht="14">
      <c r="B64744" s="15" t="s">
        <v>59</v>
      </c>
      <c r="C64744" s="16">
        <v>0</v>
      </c>
    </row>
    <row r="64745" spans="2:3" ht="14">
      <c r="B64745" s="15" t="s">
        <v>60</v>
      </c>
      <c r="C64745" s="16">
        <v>0</v>
      </c>
    </row>
    <row r="64746" spans="2:3" ht="14" customHeight="1">
      <c r="B64746" s="15" t="s">
        <v>61</v>
      </c>
      <c r="C64746" s="16">
        <v>0</v>
      </c>
    </row>
    <row r="64747" spans="2:3" ht="14" customHeight="1">
      <c r="B64747" s="15" t="s">
        <v>62</v>
      </c>
      <c r="C64747" s="16">
        <v>0</v>
      </c>
    </row>
    <row r="64748" spans="2:3" ht="14" customHeight="1">
      <c r="B64748" s="15" t="s">
        <v>37</v>
      </c>
      <c r="C64748" s="16">
        <v>3495</v>
      </c>
    </row>
    <row r="64749" spans="2:3" ht="14" customHeight="1">
      <c r="B64749" s="15" t="s">
        <v>63</v>
      </c>
      <c r="C64749" s="16">
        <v>0</v>
      </c>
    </row>
    <row r="64750" spans="2:3" ht="14">
      <c r="B64750" s="15" t="s">
        <v>64</v>
      </c>
      <c r="C64750" s="16">
        <v>0</v>
      </c>
    </row>
    <row r="64751" spans="2:3" ht="14" customHeight="1">
      <c r="B64751" s="15" t="s">
        <v>38</v>
      </c>
      <c r="C64751" s="16">
        <v>4680</v>
      </c>
    </row>
    <row r="64752" spans="2:3" ht="14">
      <c r="B64752" s="15" t="s">
        <v>42</v>
      </c>
      <c r="C64752" s="16">
        <v>0</v>
      </c>
    </row>
    <row r="64753" spans="2:3" ht="14">
      <c r="B64753" s="15" t="s">
        <v>65</v>
      </c>
      <c r="C64753" s="16">
        <v>0</v>
      </c>
    </row>
    <row r="64754" spans="2:3" ht="14" customHeight="1">
      <c r="B64754" s="15" t="s">
        <v>66</v>
      </c>
      <c r="C64754" s="16">
        <v>0</v>
      </c>
    </row>
    <row r="64755" spans="2:3" ht="14" customHeight="1">
      <c r="B64755" s="15" t="s">
        <v>67</v>
      </c>
      <c r="C64755" s="16">
        <v>0</v>
      </c>
    </row>
    <row r="64756" spans="2:3" ht="14" customHeight="1">
      <c r="B64756" s="15" t="s">
        <v>68</v>
      </c>
      <c r="C64756" s="16">
        <v>0</v>
      </c>
    </row>
    <row r="64757" spans="2:3" ht="14" customHeight="1">
      <c r="B64757" s="15" t="s">
        <v>42</v>
      </c>
      <c r="C64757" s="24" t="s">
        <v>69</v>
      </c>
    </row>
    <row r="64758" spans="2:3" ht="14">
      <c r="B64758" s="15" t="s">
        <v>70</v>
      </c>
      <c r="C64758" s="24" t="s">
        <v>69</v>
      </c>
    </row>
    <row r="64759" spans="2:3" ht="14">
      <c r="B64759" s="15" t="s">
        <v>71</v>
      </c>
      <c r="C64759" s="24" t="s">
        <v>69</v>
      </c>
    </row>
    <row r="64760" spans="2:3" ht="14">
      <c r="B64760" s="15" t="s">
        <v>72</v>
      </c>
      <c r="C64760" s="24" t="s">
        <v>69</v>
      </c>
    </row>
    <row r="64761" spans="2:3" ht="14" customHeight="1">
      <c r="B64761" s="15" t="s">
        <v>73</v>
      </c>
      <c r="C64761" s="24" t="s">
        <v>69</v>
      </c>
    </row>
    <row r="64762" spans="2:3" ht="14">
      <c r="B64762" s="15" t="s">
        <v>74</v>
      </c>
      <c r="C64762" s="24" t="s">
        <v>69</v>
      </c>
    </row>
    <row r="64763" spans="2:3" ht="14">
      <c r="B64763" s="15" t="s">
        <v>75</v>
      </c>
      <c r="C64763" s="24" t="s">
        <v>69</v>
      </c>
    </row>
    <row r="64764" spans="2:3" ht="14">
      <c r="B64764" s="15" t="s">
        <v>76</v>
      </c>
      <c r="C64764" s="24" t="s">
        <v>69</v>
      </c>
    </row>
    <row r="64765" spans="2:3" ht="14" customHeight="1">
      <c r="B64765" s="15" t="s">
        <v>77</v>
      </c>
      <c r="C64765" s="24" t="s">
        <v>69</v>
      </c>
    </row>
    <row r="64766" spans="2:3" ht="14">
      <c r="B64766" s="15" t="s">
        <v>78</v>
      </c>
      <c r="C64766" s="24" t="s">
        <v>69</v>
      </c>
    </row>
    <row r="64767" spans="2:3" ht="14">
      <c r="B64767" s="15" t="s">
        <v>79</v>
      </c>
      <c r="C64767" s="24" t="s">
        <v>69</v>
      </c>
    </row>
    <row r="64768" spans="2:3" ht="14" customHeight="1">
      <c r="B64768" s="15" t="s">
        <v>80</v>
      </c>
      <c r="C64768" s="24" t="s">
        <v>69</v>
      </c>
    </row>
    <row r="64769" spans="2:3" ht="14" customHeight="1">
      <c r="B64769" s="15" t="s">
        <v>81</v>
      </c>
      <c r="C64769" s="24" t="s">
        <v>69</v>
      </c>
    </row>
    <row r="64770" spans="2:3" ht="14" customHeight="1">
      <c r="B64770" s="15" t="s">
        <v>42</v>
      </c>
      <c r="C64770" s="16">
        <v>0</v>
      </c>
    </row>
    <row r="64771" spans="2:3" ht="14">
      <c r="B64771" s="15" t="s">
        <v>70</v>
      </c>
      <c r="C64771" s="16">
        <v>0</v>
      </c>
    </row>
    <row r="64772" spans="2:3" ht="14" customHeight="1">
      <c r="B64772" s="15" t="s">
        <v>71</v>
      </c>
      <c r="C64772" s="16">
        <v>0</v>
      </c>
    </row>
    <row r="64773" spans="2:3" ht="14" customHeight="1">
      <c r="B64773" s="15" t="s">
        <v>72</v>
      </c>
      <c r="C64773" s="16">
        <v>0</v>
      </c>
    </row>
    <row r="64774" spans="2:3" ht="14" customHeight="1">
      <c r="B64774" s="15" t="s">
        <v>73</v>
      </c>
      <c r="C64774" s="16">
        <v>0</v>
      </c>
    </row>
    <row r="64775" spans="2:3" ht="14" customHeight="1">
      <c r="B64775" s="15" t="s">
        <v>74</v>
      </c>
      <c r="C64775" s="16">
        <v>0</v>
      </c>
    </row>
    <row r="64776" spans="2:3" ht="14">
      <c r="B64776" s="15" t="s">
        <v>75</v>
      </c>
      <c r="C64776" s="16">
        <v>0</v>
      </c>
    </row>
    <row r="64777" spans="2:3" ht="14" customHeight="1">
      <c r="B64777" s="15" t="s">
        <v>76</v>
      </c>
      <c r="C64777" s="16">
        <v>0</v>
      </c>
    </row>
    <row r="64778" spans="2:3" ht="14" customHeight="1">
      <c r="B64778" s="15" t="s">
        <v>82</v>
      </c>
      <c r="C64778" s="16">
        <v>0</v>
      </c>
    </row>
    <row r="64779" spans="2:3" ht="14" customHeight="1">
      <c r="B64779" s="15" t="s">
        <v>83</v>
      </c>
      <c r="C64779" s="16">
        <v>0</v>
      </c>
    </row>
    <row r="64780" spans="2:3" ht="14" customHeight="1">
      <c r="B64780" s="15" t="s">
        <v>84</v>
      </c>
      <c r="C64780" s="16">
        <v>0</v>
      </c>
    </row>
    <row r="64781" spans="2:3" ht="14">
      <c r="B64781" s="15" t="s">
        <v>85</v>
      </c>
      <c r="C64781" s="16">
        <v>0</v>
      </c>
    </row>
    <row r="64782" spans="2:3" ht="14" customHeight="1">
      <c r="B64782" s="15" t="s">
        <v>77</v>
      </c>
      <c r="C64782" s="16">
        <v>0</v>
      </c>
    </row>
    <row r="64783" spans="2:3" ht="14">
      <c r="B64783" s="15" t="s">
        <v>78</v>
      </c>
      <c r="C64783" s="16">
        <v>0</v>
      </c>
    </row>
    <row r="64784" spans="2:3" ht="14" customHeight="1">
      <c r="B64784" s="15" t="s">
        <v>79</v>
      </c>
      <c r="C64784" s="16">
        <v>0</v>
      </c>
    </row>
    <row r="64785" spans="2:3" ht="14" customHeight="1">
      <c r="B64785" s="15" t="s">
        <v>80</v>
      </c>
      <c r="C64785" s="16">
        <v>0</v>
      </c>
    </row>
    <row r="64786" spans="2:3" ht="14" customHeight="1">
      <c r="B64786" s="15" t="s">
        <v>86</v>
      </c>
      <c r="C64786" s="16">
        <v>0</v>
      </c>
    </row>
    <row r="64787" spans="2:3" ht="14" customHeight="1">
      <c r="B64787" s="15" t="s">
        <v>42</v>
      </c>
      <c r="C64787" s="24" t="s">
        <v>69</v>
      </c>
    </row>
    <row r="64788" spans="2:3" ht="14" customHeight="1">
      <c r="B64788" s="15" t="s">
        <v>87</v>
      </c>
      <c r="C64788" s="24" t="s">
        <v>69</v>
      </c>
    </row>
    <row r="64789" spans="2:3" ht="14">
      <c r="B64789" s="15" t="s">
        <v>88</v>
      </c>
      <c r="C64789" s="24" t="s">
        <v>69</v>
      </c>
    </row>
    <row r="64790" spans="2:3" ht="14" customHeight="1">
      <c r="B64790" s="15" t="s">
        <v>42</v>
      </c>
      <c r="C64790" s="16">
        <v>0</v>
      </c>
    </row>
    <row r="64791" spans="2:3" ht="14" customHeight="1">
      <c r="B64791" s="15" t="s">
        <v>87</v>
      </c>
      <c r="C64791" s="16">
        <v>0</v>
      </c>
    </row>
    <row r="64792" spans="2:3" ht="14" customHeight="1">
      <c r="B64792" s="15" t="s">
        <v>89</v>
      </c>
      <c r="C64792" s="16">
        <v>0</v>
      </c>
    </row>
    <row r="64793" spans="2:3" ht="14" customHeight="1">
      <c r="B64793" s="15" t="s">
        <v>90</v>
      </c>
      <c r="C64793" s="16">
        <v>0</v>
      </c>
    </row>
    <row r="64794" spans="2:3" ht="14">
      <c r="B64794" s="15" t="s">
        <v>91</v>
      </c>
      <c r="C64794" s="16">
        <v>0</v>
      </c>
    </row>
    <row r="64795" spans="2:3" ht="14" customHeight="1">
      <c r="B64795" s="15" t="s">
        <v>88</v>
      </c>
      <c r="C64795" s="16">
        <v>0</v>
      </c>
    </row>
    <row r="64796" spans="2:3" ht="14">
      <c r="B64796" s="15" t="s">
        <v>42</v>
      </c>
      <c r="C64796" s="24" t="s">
        <v>69</v>
      </c>
    </row>
    <row r="64797" spans="2:3" ht="14">
      <c r="B64797" s="15" t="s">
        <v>92</v>
      </c>
      <c r="C64797" s="24" t="s">
        <v>69</v>
      </c>
    </row>
    <row r="64798" spans="2:3" ht="14">
      <c r="B64798" s="15" t="s">
        <v>93</v>
      </c>
      <c r="C64798" s="24" t="s">
        <v>69</v>
      </c>
    </row>
    <row r="64799" spans="2:3" ht="14" customHeight="1">
      <c r="B64799" s="15" t="s">
        <v>94</v>
      </c>
      <c r="C64799" s="24" t="s">
        <v>69</v>
      </c>
    </row>
    <row r="64800" spans="2:3" ht="14">
      <c r="B64800" s="15" t="s">
        <v>42</v>
      </c>
      <c r="C64800" s="16">
        <v>0</v>
      </c>
    </row>
    <row r="64801" spans="2:3" ht="14" customHeight="1">
      <c r="B64801" s="15" t="s">
        <v>95</v>
      </c>
      <c r="C64801" s="16">
        <v>0</v>
      </c>
    </row>
    <row r="64802" spans="2:3" ht="14" customHeight="1">
      <c r="B64802" s="15" t="s">
        <v>96</v>
      </c>
      <c r="C64802" s="16">
        <v>0</v>
      </c>
    </row>
    <row r="64803" spans="2:3" ht="14" customHeight="1">
      <c r="B64803" s="15" t="s">
        <v>97</v>
      </c>
      <c r="C64803" s="16">
        <v>0</v>
      </c>
    </row>
    <row r="64804" spans="2:3" ht="14" customHeight="1">
      <c r="B64804" s="15" t="s">
        <v>98</v>
      </c>
      <c r="C64804" s="16">
        <v>0</v>
      </c>
    </row>
    <row r="64805" spans="2:3" ht="14" customHeight="1">
      <c r="B64805" s="25" t="s">
        <v>99</v>
      </c>
      <c r="C64805" s="26">
        <v>0</v>
      </c>
    </row>
    <row r="64807" spans="2:3" ht="14" customHeight="1"/>
    <row r="64808" spans="2:3" ht="14" customHeight="1"/>
    <row r="64810" spans="2:3" ht="14" customHeight="1"/>
    <row r="64811" spans="2:3" ht="14" customHeight="1"/>
    <row r="64814" spans="2:3" ht="14" customHeight="1"/>
    <row r="64816" spans="2:3" ht="14" customHeight="1"/>
    <row r="64817" ht="14" customHeight="1"/>
    <row r="64818" ht="14" customHeight="1"/>
    <row r="64820" ht="14" customHeight="1"/>
    <row r="64821" ht="14" customHeight="1"/>
    <row r="64822" ht="14" customHeight="1"/>
    <row r="64823" ht="14" customHeight="1"/>
    <row r="64948" spans="2:3">
      <c r="B64948" s="22" t="s">
        <v>39</v>
      </c>
    </row>
    <row r="64949" spans="2:3">
      <c r="B64949" s="23"/>
    </row>
    <row r="64950" spans="2:3">
      <c r="B64950" s="23"/>
    </row>
    <row r="64951" spans="2:3" ht="14">
      <c r="B64951" s="15" t="s">
        <v>40</v>
      </c>
      <c r="C64951" s="15" t="s">
        <v>41</v>
      </c>
    </row>
    <row r="64952" spans="2:3" ht="14">
      <c r="C64952" s="16">
        <v>115058245.77</v>
      </c>
    </row>
    <row r="64953" spans="2:3" ht="14">
      <c r="B64953" s="15" t="s">
        <v>42</v>
      </c>
      <c r="C64953" s="16">
        <v>106347477.48</v>
      </c>
    </row>
    <row r="64954" spans="2:3" ht="14">
      <c r="B64954" s="15" t="s">
        <v>7</v>
      </c>
      <c r="C64954" s="16">
        <v>12910952.82</v>
      </c>
    </row>
    <row r="64955" spans="2:3" ht="14">
      <c r="B64955" s="15" t="s">
        <v>8</v>
      </c>
      <c r="C64955" s="16">
        <v>50568931.119999997</v>
      </c>
    </row>
    <row r="64956" spans="2:3" ht="14">
      <c r="B64956" s="15" t="s">
        <v>9</v>
      </c>
      <c r="C64956" s="16">
        <v>14643992</v>
      </c>
    </row>
    <row r="64957" spans="2:3" ht="14">
      <c r="B64957" s="15" t="s">
        <v>43</v>
      </c>
      <c r="C64957" s="16">
        <v>0</v>
      </c>
    </row>
    <row r="64958" spans="2:3" ht="14">
      <c r="B64958" s="15" t="s">
        <v>10</v>
      </c>
      <c r="C64958" s="16">
        <v>3413504</v>
      </c>
    </row>
    <row r="64959" spans="2:3" ht="14">
      <c r="B64959" s="15" t="s">
        <v>11</v>
      </c>
      <c r="C64959" s="16">
        <v>6091005.6500000004</v>
      </c>
    </row>
    <row r="64960" spans="2:3" ht="14">
      <c r="B64960" s="15" t="s">
        <v>12</v>
      </c>
      <c r="C64960" s="16">
        <v>3081498.3</v>
      </c>
    </row>
    <row r="64961" spans="2:3" ht="14">
      <c r="B64961" s="15" t="s">
        <v>13</v>
      </c>
      <c r="C64961" s="16">
        <v>6680981.2000000002</v>
      </c>
    </row>
    <row r="64962" spans="2:3" ht="14">
      <c r="B64962" s="15" t="s">
        <v>44</v>
      </c>
      <c r="C64962" s="16">
        <v>0</v>
      </c>
    </row>
    <row r="64963" spans="2:3" ht="14">
      <c r="B64963" s="15" t="s">
        <v>14</v>
      </c>
      <c r="C64963" s="16">
        <v>775769.39</v>
      </c>
    </row>
    <row r="64964" spans="2:3" ht="14">
      <c r="B64964" s="15" t="s">
        <v>15</v>
      </c>
      <c r="C64964" s="16">
        <v>7518228</v>
      </c>
    </row>
    <row r="64965" spans="2:3" ht="14">
      <c r="B64965" s="15" t="s">
        <v>45</v>
      </c>
      <c r="C64965" s="16">
        <v>0</v>
      </c>
    </row>
    <row r="64966" spans="2:3" ht="14">
      <c r="B64966" s="15" t="s">
        <v>16</v>
      </c>
      <c r="C64966" s="16">
        <v>662615</v>
      </c>
    </row>
    <row r="64967" spans="2:3" ht="12.5" customHeight="1">
      <c r="B64967" s="15" t="s">
        <v>42</v>
      </c>
      <c r="C64967" s="16">
        <v>5713456.6399999997</v>
      </c>
    </row>
    <row r="64968" spans="2:3" ht="12.5" customHeight="1">
      <c r="B64968" s="15" t="s">
        <v>18</v>
      </c>
      <c r="C64968" s="16">
        <v>129414.37</v>
      </c>
    </row>
    <row r="64969" spans="2:3" ht="12.5" customHeight="1">
      <c r="B64969" s="15" t="s">
        <v>46</v>
      </c>
      <c r="C64969" s="16">
        <v>0</v>
      </c>
    </row>
    <row r="64970" spans="2:3" ht="14">
      <c r="B64970" s="15" t="s">
        <v>47</v>
      </c>
      <c r="C64970" s="16">
        <v>0</v>
      </c>
    </row>
    <row r="64971" spans="2:3" ht="14">
      <c r="B64971" s="15" t="s">
        <v>48</v>
      </c>
      <c r="C64971" s="16">
        <v>0</v>
      </c>
    </row>
    <row r="64972" spans="2:3" ht="14">
      <c r="B64972" s="15" t="s">
        <v>19</v>
      </c>
      <c r="C64972" s="16">
        <v>138183.1</v>
      </c>
    </row>
    <row r="64973" spans="2:3" ht="14">
      <c r="B64973" s="15" t="s">
        <v>20</v>
      </c>
      <c r="C64973" s="16">
        <v>987938.67</v>
      </c>
    </row>
    <row r="64974" spans="2:3" ht="14">
      <c r="B64974" s="15" t="s">
        <v>21</v>
      </c>
      <c r="C64974" s="16">
        <v>327716</v>
      </c>
    </row>
    <row r="64975" spans="2:3" ht="14">
      <c r="B64975" s="15" t="s">
        <v>22</v>
      </c>
      <c r="C64975" s="16">
        <v>421157.88</v>
      </c>
    </row>
    <row r="64976" spans="2:3" ht="14" customHeight="1">
      <c r="B64976" s="15" t="s">
        <v>23</v>
      </c>
      <c r="C64976" s="16">
        <v>1608203.4</v>
      </c>
    </row>
    <row r="64977" spans="2:3" ht="14">
      <c r="B64977" s="15" t="s">
        <v>49</v>
      </c>
      <c r="C64977" s="16">
        <v>0</v>
      </c>
    </row>
    <row r="64978" spans="2:3" ht="14" customHeight="1">
      <c r="B64978" s="15" t="s">
        <v>50</v>
      </c>
      <c r="C64978" s="16">
        <v>0</v>
      </c>
    </row>
    <row r="64979" spans="2:3" ht="14" customHeight="1">
      <c r="B64979" s="15" t="s">
        <v>24</v>
      </c>
      <c r="C64979" s="16">
        <v>147213.42000000001</v>
      </c>
    </row>
    <row r="64980" spans="2:3" ht="14" customHeight="1">
      <c r="B64980" s="15" t="s">
        <v>25</v>
      </c>
      <c r="C64980" s="16">
        <v>20000</v>
      </c>
    </row>
    <row r="64981" spans="2:3" ht="14" customHeight="1">
      <c r="B64981" s="15" t="s">
        <v>51</v>
      </c>
      <c r="C64981" s="16">
        <v>0</v>
      </c>
    </row>
    <row r="64982" spans="2:3" ht="14" customHeight="1">
      <c r="B64982" s="15" t="s">
        <v>52</v>
      </c>
      <c r="C64982" s="16">
        <v>0</v>
      </c>
    </row>
    <row r="64983" spans="2:3" ht="14" customHeight="1">
      <c r="B64983" s="15" t="s">
        <v>53</v>
      </c>
      <c r="C64983" s="16">
        <v>0</v>
      </c>
    </row>
    <row r="64984" spans="2:3" ht="14">
      <c r="B64984" s="15" t="s">
        <v>54</v>
      </c>
      <c r="C64984" s="16">
        <v>0</v>
      </c>
    </row>
    <row r="64985" spans="2:3" ht="14" customHeight="1">
      <c r="B64985" s="15" t="s">
        <v>55</v>
      </c>
      <c r="C64985" s="16">
        <v>0</v>
      </c>
    </row>
    <row r="64986" spans="2:3" ht="14">
      <c r="B64986" s="15" t="s">
        <v>56</v>
      </c>
      <c r="C64986" s="16">
        <v>0</v>
      </c>
    </row>
    <row r="64987" spans="2:3" ht="14">
      <c r="B64987" s="15" t="s">
        <v>26</v>
      </c>
      <c r="C64987" s="16">
        <v>72200</v>
      </c>
    </row>
    <row r="64988" spans="2:3" ht="14">
      <c r="B64988" s="15" t="s">
        <v>27</v>
      </c>
      <c r="C64988" s="16">
        <v>318709.84999999998</v>
      </c>
    </row>
    <row r="64989" spans="2:3" ht="14">
      <c r="B64989" s="15" t="s">
        <v>28</v>
      </c>
      <c r="C64989" s="16">
        <v>648382.89</v>
      </c>
    </row>
    <row r="64990" spans="2:3" ht="14">
      <c r="B64990" s="15" t="s">
        <v>29</v>
      </c>
      <c r="C64990" s="16">
        <v>476822.76</v>
      </c>
    </row>
    <row r="64991" spans="2:3" ht="14">
      <c r="B64991" s="15" t="s">
        <v>30</v>
      </c>
      <c r="C64991" s="16">
        <v>6646.76</v>
      </c>
    </row>
    <row r="64992" spans="2:3" ht="14">
      <c r="B64992" s="15" t="s">
        <v>31</v>
      </c>
      <c r="C64992" s="16">
        <v>15300</v>
      </c>
    </row>
    <row r="64993" spans="2:3" ht="14">
      <c r="B64993" s="15" t="s">
        <v>32</v>
      </c>
      <c r="C64993" s="16">
        <v>19176.689999999999</v>
      </c>
    </row>
    <row r="64994" spans="2:3" ht="14">
      <c r="B64994" s="15" t="s">
        <v>33</v>
      </c>
      <c r="C64994" s="16">
        <v>376390.85</v>
      </c>
    </row>
    <row r="64995" spans="2:3" ht="14" customHeight="1">
      <c r="B64995" s="15" t="s">
        <v>42</v>
      </c>
      <c r="C64995" s="16">
        <v>2997311.65</v>
      </c>
    </row>
    <row r="64996" spans="2:3" ht="14">
      <c r="B64996" s="15" t="s">
        <v>35</v>
      </c>
      <c r="C64996" s="16">
        <v>1650006.65</v>
      </c>
    </row>
    <row r="64997" spans="2:3" ht="14" customHeight="1">
      <c r="B64997" s="15" t="s">
        <v>36</v>
      </c>
      <c r="C64997" s="16">
        <v>1339130</v>
      </c>
    </row>
    <row r="64998" spans="2:3" ht="14" customHeight="1">
      <c r="B64998" s="15" t="s">
        <v>57</v>
      </c>
      <c r="C64998" s="16">
        <v>0</v>
      </c>
    </row>
    <row r="64999" spans="2:3" ht="14">
      <c r="B64999" s="15" t="s">
        <v>58</v>
      </c>
      <c r="C64999" s="16">
        <v>0</v>
      </c>
    </row>
    <row r="65000" spans="2:3" ht="14">
      <c r="B65000" s="15" t="s">
        <v>59</v>
      </c>
      <c r="C65000" s="16">
        <v>0</v>
      </c>
    </row>
    <row r="65001" spans="2:3" ht="14">
      <c r="B65001" s="15" t="s">
        <v>60</v>
      </c>
      <c r="C65001" s="16">
        <v>0</v>
      </c>
    </row>
    <row r="65002" spans="2:3" ht="14" customHeight="1">
      <c r="B65002" s="15" t="s">
        <v>61</v>
      </c>
      <c r="C65002" s="16">
        <v>0</v>
      </c>
    </row>
    <row r="65003" spans="2:3" ht="14" customHeight="1">
      <c r="B65003" s="15" t="s">
        <v>62</v>
      </c>
      <c r="C65003" s="16">
        <v>0</v>
      </c>
    </row>
    <row r="65004" spans="2:3" ht="14" customHeight="1">
      <c r="B65004" s="15" t="s">
        <v>37</v>
      </c>
      <c r="C65004" s="16">
        <v>3495</v>
      </c>
    </row>
    <row r="65005" spans="2:3" ht="14" customHeight="1">
      <c r="B65005" s="15" t="s">
        <v>63</v>
      </c>
      <c r="C65005" s="16">
        <v>0</v>
      </c>
    </row>
    <row r="65006" spans="2:3" ht="14">
      <c r="B65006" s="15" t="s">
        <v>64</v>
      </c>
      <c r="C65006" s="16">
        <v>0</v>
      </c>
    </row>
    <row r="65007" spans="2:3" ht="14" customHeight="1">
      <c r="B65007" s="15" t="s">
        <v>38</v>
      </c>
      <c r="C65007" s="16">
        <v>4680</v>
      </c>
    </row>
    <row r="65008" spans="2:3" ht="14">
      <c r="B65008" s="15" t="s">
        <v>42</v>
      </c>
      <c r="C65008" s="16">
        <v>0</v>
      </c>
    </row>
    <row r="65009" spans="2:3" ht="14">
      <c r="B65009" s="15" t="s">
        <v>65</v>
      </c>
      <c r="C65009" s="16">
        <v>0</v>
      </c>
    </row>
    <row r="65010" spans="2:3" ht="14" customHeight="1">
      <c r="B65010" s="15" t="s">
        <v>66</v>
      </c>
      <c r="C65010" s="16">
        <v>0</v>
      </c>
    </row>
    <row r="65011" spans="2:3" ht="14" customHeight="1">
      <c r="B65011" s="15" t="s">
        <v>67</v>
      </c>
      <c r="C65011" s="16">
        <v>0</v>
      </c>
    </row>
    <row r="65012" spans="2:3" ht="14" customHeight="1">
      <c r="B65012" s="15" t="s">
        <v>68</v>
      </c>
      <c r="C65012" s="16">
        <v>0</v>
      </c>
    </row>
    <row r="65013" spans="2:3" ht="14" customHeight="1">
      <c r="B65013" s="15" t="s">
        <v>42</v>
      </c>
      <c r="C65013" s="24" t="s">
        <v>69</v>
      </c>
    </row>
    <row r="65014" spans="2:3" ht="14">
      <c r="B65014" s="15" t="s">
        <v>70</v>
      </c>
      <c r="C65014" s="24" t="s">
        <v>69</v>
      </c>
    </row>
    <row r="65015" spans="2:3" ht="14">
      <c r="B65015" s="15" t="s">
        <v>71</v>
      </c>
      <c r="C65015" s="24" t="s">
        <v>69</v>
      </c>
    </row>
    <row r="65016" spans="2:3" ht="14">
      <c r="B65016" s="15" t="s">
        <v>72</v>
      </c>
      <c r="C65016" s="24" t="s">
        <v>69</v>
      </c>
    </row>
    <row r="65017" spans="2:3" ht="14" customHeight="1">
      <c r="B65017" s="15" t="s">
        <v>73</v>
      </c>
      <c r="C65017" s="24" t="s">
        <v>69</v>
      </c>
    </row>
    <row r="65018" spans="2:3" ht="14">
      <c r="B65018" s="15" t="s">
        <v>74</v>
      </c>
      <c r="C65018" s="24" t="s">
        <v>69</v>
      </c>
    </row>
    <row r="65019" spans="2:3" ht="14">
      <c r="B65019" s="15" t="s">
        <v>75</v>
      </c>
      <c r="C65019" s="24" t="s">
        <v>69</v>
      </c>
    </row>
    <row r="65020" spans="2:3" ht="14">
      <c r="B65020" s="15" t="s">
        <v>76</v>
      </c>
      <c r="C65020" s="24" t="s">
        <v>69</v>
      </c>
    </row>
    <row r="65021" spans="2:3" ht="14" customHeight="1">
      <c r="B65021" s="15" t="s">
        <v>77</v>
      </c>
      <c r="C65021" s="24" t="s">
        <v>69</v>
      </c>
    </row>
    <row r="65022" spans="2:3" ht="14">
      <c r="B65022" s="15" t="s">
        <v>78</v>
      </c>
      <c r="C65022" s="24" t="s">
        <v>69</v>
      </c>
    </row>
    <row r="65023" spans="2:3" ht="14">
      <c r="B65023" s="15" t="s">
        <v>79</v>
      </c>
      <c r="C65023" s="24" t="s">
        <v>69</v>
      </c>
    </row>
    <row r="65024" spans="2:3" ht="14" customHeight="1">
      <c r="B65024" s="15" t="s">
        <v>80</v>
      </c>
      <c r="C65024" s="24" t="s">
        <v>69</v>
      </c>
    </row>
    <row r="65025" spans="2:3" ht="14" customHeight="1">
      <c r="B65025" s="15" t="s">
        <v>81</v>
      </c>
      <c r="C65025" s="24" t="s">
        <v>69</v>
      </c>
    </row>
    <row r="65026" spans="2:3" ht="14" customHeight="1">
      <c r="B65026" s="15" t="s">
        <v>42</v>
      </c>
      <c r="C65026" s="16">
        <v>0</v>
      </c>
    </row>
    <row r="65027" spans="2:3" ht="14">
      <c r="B65027" s="15" t="s">
        <v>70</v>
      </c>
      <c r="C65027" s="16">
        <v>0</v>
      </c>
    </row>
    <row r="65028" spans="2:3" ht="14" customHeight="1">
      <c r="B65028" s="15" t="s">
        <v>71</v>
      </c>
      <c r="C65028" s="16">
        <v>0</v>
      </c>
    </row>
    <row r="65029" spans="2:3" ht="14" customHeight="1">
      <c r="B65029" s="15" t="s">
        <v>72</v>
      </c>
      <c r="C65029" s="16">
        <v>0</v>
      </c>
    </row>
    <row r="65030" spans="2:3" ht="14" customHeight="1">
      <c r="B65030" s="15" t="s">
        <v>73</v>
      </c>
      <c r="C65030" s="16">
        <v>0</v>
      </c>
    </row>
    <row r="65031" spans="2:3" ht="14" customHeight="1">
      <c r="B65031" s="15" t="s">
        <v>74</v>
      </c>
      <c r="C65031" s="16">
        <v>0</v>
      </c>
    </row>
    <row r="65032" spans="2:3" ht="14">
      <c r="B65032" s="15" t="s">
        <v>75</v>
      </c>
      <c r="C65032" s="16">
        <v>0</v>
      </c>
    </row>
    <row r="65033" spans="2:3" ht="14" customHeight="1">
      <c r="B65033" s="15" t="s">
        <v>76</v>
      </c>
      <c r="C65033" s="16">
        <v>0</v>
      </c>
    </row>
    <row r="65034" spans="2:3" ht="14" customHeight="1">
      <c r="B65034" s="15" t="s">
        <v>82</v>
      </c>
      <c r="C65034" s="16">
        <v>0</v>
      </c>
    </row>
    <row r="65035" spans="2:3" ht="14" customHeight="1">
      <c r="B65035" s="15" t="s">
        <v>83</v>
      </c>
      <c r="C65035" s="16">
        <v>0</v>
      </c>
    </row>
    <row r="65036" spans="2:3" ht="14" customHeight="1">
      <c r="B65036" s="15" t="s">
        <v>84</v>
      </c>
      <c r="C65036" s="16">
        <v>0</v>
      </c>
    </row>
    <row r="65037" spans="2:3" ht="14">
      <c r="B65037" s="15" t="s">
        <v>85</v>
      </c>
      <c r="C65037" s="16">
        <v>0</v>
      </c>
    </row>
    <row r="65038" spans="2:3" ht="14" customHeight="1">
      <c r="B65038" s="15" t="s">
        <v>77</v>
      </c>
      <c r="C65038" s="16">
        <v>0</v>
      </c>
    </row>
    <row r="65039" spans="2:3" ht="14">
      <c r="B65039" s="15" t="s">
        <v>78</v>
      </c>
      <c r="C65039" s="16">
        <v>0</v>
      </c>
    </row>
    <row r="65040" spans="2:3" ht="14" customHeight="1">
      <c r="B65040" s="15" t="s">
        <v>79</v>
      </c>
      <c r="C65040" s="16">
        <v>0</v>
      </c>
    </row>
    <row r="65041" spans="2:3" ht="14" customHeight="1">
      <c r="B65041" s="15" t="s">
        <v>80</v>
      </c>
      <c r="C65041" s="16">
        <v>0</v>
      </c>
    </row>
    <row r="65042" spans="2:3" ht="14" customHeight="1">
      <c r="B65042" s="15" t="s">
        <v>86</v>
      </c>
      <c r="C65042" s="16">
        <v>0</v>
      </c>
    </row>
    <row r="65043" spans="2:3" ht="14" customHeight="1">
      <c r="B65043" s="15" t="s">
        <v>42</v>
      </c>
      <c r="C65043" s="24" t="s">
        <v>69</v>
      </c>
    </row>
    <row r="65044" spans="2:3" ht="14" customHeight="1">
      <c r="B65044" s="15" t="s">
        <v>87</v>
      </c>
      <c r="C65044" s="24" t="s">
        <v>69</v>
      </c>
    </row>
    <row r="65045" spans="2:3" ht="14">
      <c r="B65045" s="15" t="s">
        <v>88</v>
      </c>
      <c r="C65045" s="24" t="s">
        <v>69</v>
      </c>
    </row>
    <row r="65046" spans="2:3" ht="14" customHeight="1">
      <c r="B65046" s="15" t="s">
        <v>42</v>
      </c>
      <c r="C65046" s="16">
        <v>0</v>
      </c>
    </row>
    <row r="65047" spans="2:3" ht="14" customHeight="1">
      <c r="B65047" s="15" t="s">
        <v>87</v>
      </c>
      <c r="C65047" s="16">
        <v>0</v>
      </c>
    </row>
    <row r="65048" spans="2:3" ht="14" customHeight="1">
      <c r="B65048" s="15" t="s">
        <v>89</v>
      </c>
      <c r="C65048" s="16">
        <v>0</v>
      </c>
    </row>
    <row r="65049" spans="2:3" ht="14" customHeight="1">
      <c r="B65049" s="15" t="s">
        <v>90</v>
      </c>
      <c r="C65049" s="16">
        <v>0</v>
      </c>
    </row>
    <row r="65050" spans="2:3" ht="14">
      <c r="B65050" s="15" t="s">
        <v>91</v>
      </c>
      <c r="C65050" s="16">
        <v>0</v>
      </c>
    </row>
    <row r="65051" spans="2:3" ht="14" customHeight="1">
      <c r="B65051" s="15" t="s">
        <v>88</v>
      </c>
      <c r="C65051" s="16">
        <v>0</v>
      </c>
    </row>
    <row r="65052" spans="2:3" ht="14">
      <c r="B65052" s="15" t="s">
        <v>42</v>
      </c>
      <c r="C65052" s="24" t="s">
        <v>69</v>
      </c>
    </row>
    <row r="65053" spans="2:3" ht="14">
      <c r="B65053" s="15" t="s">
        <v>92</v>
      </c>
      <c r="C65053" s="24" t="s">
        <v>69</v>
      </c>
    </row>
    <row r="65054" spans="2:3" ht="14">
      <c r="B65054" s="15" t="s">
        <v>93</v>
      </c>
      <c r="C65054" s="24" t="s">
        <v>69</v>
      </c>
    </row>
    <row r="65055" spans="2:3" ht="14" customHeight="1">
      <c r="B65055" s="15" t="s">
        <v>94</v>
      </c>
      <c r="C65055" s="24" t="s">
        <v>69</v>
      </c>
    </row>
    <row r="65056" spans="2:3" ht="14">
      <c r="B65056" s="15" t="s">
        <v>42</v>
      </c>
      <c r="C65056" s="16">
        <v>0</v>
      </c>
    </row>
    <row r="65057" spans="2:3" ht="14" customHeight="1">
      <c r="B65057" s="15" t="s">
        <v>95</v>
      </c>
      <c r="C65057" s="16">
        <v>0</v>
      </c>
    </row>
    <row r="65058" spans="2:3" ht="14" customHeight="1">
      <c r="B65058" s="15" t="s">
        <v>96</v>
      </c>
      <c r="C65058" s="16">
        <v>0</v>
      </c>
    </row>
    <row r="65059" spans="2:3" ht="14" customHeight="1">
      <c r="B65059" s="15" t="s">
        <v>97</v>
      </c>
      <c r="C65059" s="16">
        <v>0</v>
      </c>
    </row>
    <row r="65060" spans="2:3" ht="14" customHeight="1">
      <c r="B65060" s="15" t="s">
        <v>98</v>
      </c>
      <c r="C65060" s="16">
        <v>0</v>
      </c>
    </row>
    <row r="65061" spans="2:3" ht="14" customHeight="1">
      <c r="B65061" s="25" t="s">
        <v>99</v>
      </c>
      <c r="C65061" s="26">
        <v>0</v>
      </c>
    </row>
    <row r="65063" spans="2:3" ht="14" customHeight="1"/>
    <row r="65064" spans="2:3" ht="14" customHeight="1"/>
    <row r="65066" spans="2:3" ht="14" customHeight="1"/>
    <row r="65067" spans="2:3" ht="14" customHeight="1"/>
    <row r="65070" spans="2:3" ht="14" customHeight="1"/>
    <row r="65072" spans="2:3" ht="14" customHeight="1"/>
    <row r="65073" ht="14" customHeight="1"/>
    <row r="65074" ht="14" customHeight="1"/>
    <row r="65076" ht="14" customHeight="1"/>
    <row r="65077" ht="14" customHeight="1"/>
    <row r="65078" ht="14" customHeight="1"/>
    <row r="65079" ht="14" customHeight="1"/>
    <row r="65204" spans="2:3">
      <c r="B65204" s="22" t="s">
        <v>39</v>
      </c>
    </row>
    <row r="65205" spans="2:3">
      <c r="B65205" s="23"/>
    </row>
    <row r="65206" spans="2:3">
      <c r="B65206" s="23"/>
    </row>
    <row r="65207" spans="2:3" ht="14">
      <c r="B65207" s="15" t="s">
        <v>40</v>
      </c>
      <c r="C65207" s="15" t="s">
        <v>41</v>
      </c>
    </row>
    <row r="65208" spans="2:3" ht="14">
      <c r="C65208" s="16">
        <v>115058245.77</v>
      </c>
    </row>
    <row r="65209" spans="2:3" ht="14">
      <c r="B65209" s="15" t="s">
        <v>42</v>
      </c>
      <c r="C65209" s="16">
        <v>106347477.48</v>
      </c>
    </row>
    <row r="65210" spans="2:3" ht="14">
      <c r="B65210" s="15" t="s">
        <v>7</v>
      </c>
      <c r="C65210" s="16">
        <v>12910952.82</v>
      </c>
    </row>
    <row r="65211" spans="2:3" ht="14">
      <c r="B65211" s="15" t="s">
        <v>8</v>
      </c>
      <c r="C65211" s="16">
        <v>50568931.119999997</v>
      </c>
    </row>
    <row r="65212" spans="2:3" ht="14">
      <c r="B65212" s="15" t="s">
        <v>9</v>
      </c>
      <c r="C65212" s="16">
        <v>14643992</v>
      </c>
    </row>
    <row r="65213" spans="2:3" ht="14">
      <c r="B65213" s="15" t="s">
        <v>43</v>
      </c>
      <c r="C65213" s="16">
        <v>0</v>
      </c>
    </row>
    <row r="65214" spans="2:3" ht="14">
      <c r="B65214" s="15" t="s">
        <v>10</v>
      </c>
      <c r="C65214" s="16">
        <v>3413504</v>
      </c>
    </row>
    <row r="65215" spans="2:3" ht="14">
      <c r="B65215" s="15" t="s">
        <v>11</v>
      </c>
      <c r="C65215" s="16">
        <v>6091005.6500000004</v>
      </c>
    </row>
    <row r="65216" spans="2:3" ht="14">
      <c r="B65216" s="15" t="s">
        <v>12</v>
      </c>
      <c r="C65216" s="16">
        <v>3081498.3</v>
      </c>
    </row>
    <row r="65217" spans="2:3" ht="14">
      <c r="B65217" s="15" t="s">
        <v>13</v>
      </c>
      <c r="C65217" s="16">
        <v>6680981.2000000002</v>
      </c>
    </row>
    <row r="65218" spans="2:3" ht="14">
      <c r="B65218" s="15" t="s">
        <v>44</v>
      </c>
      <c r="C65218" s="16">
        <v>0</v>
      </c>
    </row>
    <row r="65219" spans="2:3" ht="14">
      <c r="B65219" s="15" t="s">
        <v>14</v>
      </c>
      <c r="C65219" s="16">
        <v>775769.39</v>
      </c>
    </row>
    <row r="65220" spans="2:3" ht="14">
      <c r="B65220" s="15" t="s">
        <v>15</v>
      </c>
      <c r="C65220" s="16">
        <v>7518228</v>
      </c>
    </row>
    <row r="65221" spans="2:3" ht="14">
      <c r="B65221" s="15" t="s">
        <v>45</v>
      </c>
      <c r="C65221" s="16">
        <v>0</v>
      </c>
    </row>
    <row r="65222" spans="2:3" ht="14">
      <c r="B65222" s="15" t="s">
        <v>16</v>
      </c>
      <c r="C65222" s="16">
        <v>662615</v>
      </c>
    </row>
    <row r="65223" spans="2:3" ht="12.5" customHeight="1">
      <c r="B65223" s="15" t="s">
        <v>42</v>
      </c>
      <c r="C65223" s="16">
        <v>5713456.6399999997</v>
      </c>
    </row>
    <row r="65224" spans="2:3" ht="12.5" customHeight="1">
      <c r="B65224" s="15" t="s">
        <v>18</v>
      </c>
      <c r="C65224" s="16">
        <v>129414.37</v>
      </c>
    </row>
    <row r="65225" spans="2:3" ht="12.5" customHeight="1">
      <c r="B65225" s="15" t="s">
        <v>46</v>
      </c>
      <c r="C65225" s="16">
        <v>0</v>
      </c>
    </row>
    <row r="65226" spans="2:3" ht="14">
      <c r="B65226" s="15" t="s">
        <v>47</v>
      </c>
      <c r="C65226" s="16">
        <v>0</v>
      </c>
    </row>
    <row r="65227" spans="2:3" ht="14">
      <c r="B65227" s="15" t="s">
        <v>48</v>
      </c>
      <c r="C65227" s="16">
        <v>0</v>
      </c>
    </row>
    <row r="65228" spans="2:3" ht="14">
      <c r="B65228" s="15" t="s">
        <v>19</v>
      </c>
      <c r="C65228" s="16">
        <v>138183.1</v>
      </c>
    </row>
    <row r="65229" spans="2:3" ht="14">
      <c r="B65229" s="15" t="s">
        <v>20</v>
      </c>
      <c r="C65229" s="16">
        <v>987938.67</v>
      </c>
    </row>
    <row r="65230" spans="2:3" ht="14">
      <c r="B65230" s="15" t="s">
        <v>21</v>
      </c>
      <c r="C65230" s="16">
        <v>327716</v>
      </c>
    </row>
    <row r="65231" spans="2:3" ht="14">
      <c r="B65231" s="15" t="s">
        <v>22</v>
      </c>
      <c r="C65231" s="16">
        <v>421157.88</v>
      </c>
    </row>
    <row r="65232" spans="2:3" ht="14" customHeight="1">
      <c r="B65232" s="15" t="s">
        <v>23</v>
      </c>
      <c r="C65232" s="16">
        <v>1608203.4</v>
      </c>
    </row>
    <row r="65233" spans="2:3" ht="14">
      <c r="B65233" s="15" t="s">
        <v>49</v>
      </c>
      <c r="C65233" s="16">
        <v>0</v>
      </c>
    </row>
    <row r="65234" spans="2:3" ht="14" customHeight="1">
      <c r="B65234" s="15" t="s">
        <v>50</v>
      </c>
      <c r="C65234" s="16">
        <v>0</v>
      </c>
    </row>
    <row r="65235" spans="2:3" ht="14" customHeight="1">
      <c r="B65235" s="15" t="s">
        <v>24</v>
      </c>
      <c r="C65235" s="16">
        <v>147213.42000000001</v>
      </c>
    </row>
    <row r="65236" spans="2:3" ht="14" customHeight="1">
      <c r="B65236" s="15" t="s">
        <v>25</v>
      </c>
      <c r="C65236" s="16">
        <v>20000</v>
      </c>
    </row>
    <row r="65237" spans="2:3" ht="14" customHeight="1">
      <c r="B65237" s="15" t="s">
        <v>51</v>
      </c>
      <c r="C65237" s="16">
        <v>0</v>
      </c>
    </row>
    <row r="65238" spans="2:3" ht="14" customHeight="1">
      <c r="B65238" s="15" t="s">
        <v>52</v>
      </c>
      <c r="C65238" s="16">
        <v>0</v>
      </c>
    </row>
    <row r="65239" spans="2:3" ht="14" customHeight="1">
      <c r="B65239" s="15" t="s">
        <v>53</v>
      </c>
      <c r="C65239" s="16">
        <v>0</v>
      </c>
    </row>
    <row r="65240" spans="2:3" ht="14">
      <c r="B65240" s="15" t="s">
        <v>54</v>
      </c>
      <c r="C65240" s="16">
        <v>0</v>
      </c>
    </row>
    <row r="65241" spans="2:3" ht="14" customHeight="1">
      <c r="B65241" s="15" t="s">
        <v>55</v>
      </c>
      <c r="C65241" s="16">
        <v>0</v>
      </c>
    </row>
    <row r="65242" spans="2:3" ht="14">
      <c r="B65242" s="15" t="s">
        <v>56</v>
      </c>
      <c r="C65242" s="16">
        <v>0</v>
      </c>
    </row>
    <row r="65243" spans="2:3" ht="14">
      <c r="B65243" s="15" t="s">
        <v>26</v>
      </c>
      <c r="C65243" s="16">
        <v>72200</v>
      </c>
    </row>
    <row r="65244" spans="2:3" ht="14">
      <c r="B65244" s="15" t="s">
        <v>27</v>
      </c>
      <c r="C65244" s="16">
        <v>318709.84999999998</v>
      </c>
    </row>
    <row r="65245" spans="2:3" ht="14">
      <c r="B65245" s="15" t="s">
        <v>28</v>
      </c>
      <c r="C65245" s="16">
        <v>648382.89</v>
      </c>
    </row>
    <row r="65246" spans="2:3" ht="14">
      <c r="B65246" s="15" t="s">
        <v>29</v>
      </c>
      <c r="C65246" s="16">
        <v>476822.76</v>
      </c>
    </row>
    <row r="65247" spans="2:3" ht="14">
      <c r="B65247" s="15" t="s">
        <v>30</v>
      </c>
      <c r="C65247" s="16">
        <v>6646.76</v>
      </c>
    </row>
    <row r="65248" spans="2:3" ht="14">
      <c r="B65248" s="15" t="s">
        <v>31</v>
      </c>
      <c r="C65248" s="16">
        <v>15300</v>
      </c>
    </row>
    <row r="65249" spans="2:3" ht="14">
      <c r="B65249" s="15" t="s">
        <v>32</v>
      </c>
      <c r="C65249" s="16">
        <v>19176.689999999999</v>
      </c>
    </row>
    <row r="65250" spans="2:3" ht="14">
      <c r="B65250" s="15" t="s">
        <v>33</v>
      </c>
      <c r="C65250" s="16">
        <v>376390.85</v>
      </c>
    </row>
    <row r="65251" spans="2:3" ht="14" customHeight="1">
      <c r="B65251" s="15" t="s">
        <v>42</v>
      </c>
      <c r="C65251" s="16">
        <v>2997311.65</v>
      </c>
    </row>
    <row r="65252" spans="2:3" ht="14">
      <c r="B65252" s="15" t="s">
        <v>35</v>
      </c>
      <c r="C65252" s="16">
        <v>1650006.65</v>
      </c>
    </row>
    <row r="65253" spans="2:3" ht="14" customHeight="1">
      <c r="B65253" s="15" t="s">
        <v>36</v>
      </c>
      <c r="C65253" s="16">
        <v>1339130</v>
      </c>
    </row>
    <row r="65254" spans="2:3" ht="14" customHeight="1">
      <c r="B65254" s="15" t="s">
        <v>57</v>
      </c>
      <c r="C65254" s="16">
        <v>0</v>
      </c>
    </row>
    <row r="65255" spans="2:3" ht="14">
      <c r="B65255" s="15" t="s">
        <v>58</v>
      </c>
      <c r="C65255" s="16">
        <v>0</v>
      </c>
    </row>
    <row r="65256" spans="2:3" ht="14">
      <c r="B65256" s="15" t="s">
        <v>59</v>
      </c>
      <c r="C65256" s="16">
        <v>0</v>
      </c>
    </row>
    <row r="65257" spans="2:3" ht="14">
      <c r="B65257" s="15" t="s">
        <v>60</v>
      </c>
      <c r="C65257" s="16">
        <v>0</v>
      </c>
    </row>
    <row r="65258" spans="2:3" ht="14" customHeight="1">
      <c r="B65258" s="15" t="s">
        <v>61</v>
      </c>
      <c r="C65258" s="16">
        <v>0</v>
      </c>
    </row>
    <row r="65259" spans="2:3" ht="14" customHeight="1">
      <c r="B65259" s="15" t="s">
        <v>62</v>
      </c>
      <c r="C65259" s="16">
        <v>0</v>
      </c>
    </row>
    <row r="65260" spans="2:3" ht="14" customHeight="1">
      <c r="B65260" s="15" t="s">
        <v>37</v>
      </c>
      <c r="C65260" s="16">
        <v>3495</v>
      </c>
    </row>
    <row r="65261" spans="2:3" ht="14" customHeight="1">
      <c r="B65261" s="15" t="s">
        <v>63</v>
      </c>
      <c r="C65261" s="16">
        <v>0</v>
      </c>
    </row>
    <row r="65262" spans="2:3" ht="14">
      <c r="B65262" s="15" t="s">
        <v>64</v>
      </c>
      <c r="C65262" s="16">
        <v>0</v>
      </c>
    </row>
    <row r="65263" spans="2:3" ht="14" customHeight="1">
      <c r="B65263" s="15" t="s">
        <v>38</v>
      </c>
      <c r="C65263" s="16">
        <v>4680</v>
      </c>
    </row>
    <row r="65264" spans="2:3" ht="14">
      <c r="B65264" s="15" t="s">
        <v>42</v>
      </c>
      <c r="C65264" s="16">
        <v>0</v>
      </c>
    </row>
    <row r="65265" spans="2:3" ht="14">
      <c r="B65265" s="15" t="s">
        <v>65</v>
      </c>
      <c r="C65265" s="16">
        <v>0</v>
      </c>
    </row>
    <row r="65266" spans="2:3" ht="14" customHeight="1">
      <c r="B65266" s="15" t="s">
        <v>66</v>
      </c>
      <c r="C65266" s="16">
        <v>0</v>
      </c>
    </row>
    <row r="65267" spans="2:3" ht="14" customHeight="1">
      <c r="B65267" s="15" t="s">
        <v>67</v>
      </c>
      <c r="C65267" s="16">
        <v>0</v>
      </c>
    </row>
    <row r="65268" spans="2:3" ht="14" customHeight="1">
      <c r="B65268" s="15" t="s">
        <v>68</v>
      </c>
      <c r="C65268" s="16">
        <v>0</v>
      </c>
    </row>
    <row r="65269" spans="2:3" ht="14" customHeight="1">
      <c r="B65269" s="15" t="s">
        <v>42</v>
      </c>
      <c r="C65269" s="24" t="s">
        <v>69</v>
      </c>
    </row>
    <row r="65270" spans="2:3" ht="14">
      <c r="B65270" s="15" t="s">
        <v>70</v>
      </c>
      <c r="C65270" s="24" t="s">
        <v>69</v>
      </c>
    </row>
    <row r="65271" spans="2:3" ht="14">
      <c r="B65271" s="15" t="s">
        <v>71</v>
      </c>
      <c r="C65271" s="24" t="s">
        <v>69</v>
      </c>
    </row>
    <row r="65272" spans="2:3" ht="14">
      <c r="B65272" s="15" t="s">
        <v>72</v>
      </c>
      <c r="C65272" s="24" t="s">
        <v>69</v>
      </c>
    </row>
    <row r="65273" spans="2:3" ht="14" customHeight="1">
      <c r="B65273" s="15" t="s">
        <v>73</v>
      </c>
      <c r="C65273" s="24" t="s">
        <v>69</v>
      </c>
    </row>
    <row r="65274" spans="2:3" ht="14">
      <c r="B65274" s="15" t="s">
        <v>74</v>
      </c>
      <c r="C65274" s="24" t="s">
        <v>69</v>
      </c>
    </row>
    <row r="65275" spans="2:3" ht="14">
      <c r="B65275" s="15" t="s">
        <v>75</v>
      </c>
      <c r="C65275" s="24" t="s">
        <v>69</v>
      </c>
    </row>
    <row r="65276" spans="2:3" ht="14">
      <c r="B65276" s="15" t="s">
        <v>76</v>
      </c>
      <c r="C65276" s="24" t="s">
        <v>69</v>
      </c>
    </row>
    <row r="65277" spans="2:3" ht="14" customHeight="1">
      <c r="B65277" s="15" t="s">
        <v>77</v>
      </c>
      <c r="C65277" s="24" t="s">
        <v>69</v>
      </c>
    </row>
    <row r="65278" spans="2:3" ht="14">
      <c r="B65278" s="15" t="s">
        <v>78</v>
      </c>
      <c r="C65278" s="24" t="s">
        <v>69</v>
      </c>
    </row>
    <row r="65279" spans="2:3" ht="14">
      <c r="B65279" s="15" t="s">
        <v>79</v>
      </c>
      <c r="C65279" s="24" t="s">
        <v>69</v>
      </c>
    </row>
    <row r="65280" spans="2:3" ht="14" customHeight="1">
      <c r="B65280" s="15" t="s">
        <v>80</v>
      </c>
      <c r="C65280" s="24" t="s">
        <v>69</v>
      </c>
    </row>
    <row r="65281" spans="2:3" ht="14" customHeight="1">
      <c r="B65281" s="15" t="s">
        <v>81</v>
      </c>
      <c r="C65281" s="24" t="s">
        <v>69</v>
      </c>
    </row>
    <row r="65282" spans="2:3" ht="14" customHeight="1">
      <c r="B65282" s="15" t="s">
        <v>42</v>
      </c>
      <c r="C65282" s="16">
        <v>0</v>
      </c>
    </row>
    <row r="65283" spans="2:3" ht="14">
      <c r="B65283" s="15" t="s">
        <v>70</v>
      </c>
      <c r="C65283" s="16">
        <v>0</v>
      </c>
    </row>
    <row r="65284" spans="2:3" ht="14" customHeight="1">
      <c r="B65284" s="15" t="s">
        <v>71</v>
      </c>
      <c r="C65284" s="16">
        <v>0</v>
      </c>
    </row>
    <row r="65285" spans="2:3" ht="14" customHeight="1">
      <c r="B65285" s="15" t="s">
        <v>72</v>
      </c>
      <c r="C65285" s="16">
        <v>0</v>
      </c>
    </row>
    <row r="65286" spans="2:3" ht="14" customHeight="1">
      <c r="B65286" s="15" t="s">
        <v>73</v>
      </c>
      <c r="C65286" s="16">
        <v>0</v>
      </c>
    </row>
    <row r="65287" spans="2:3" ht="14" customHeight="1">
      <c r="B65287" s="15" t="s">
        <v>74</v>
      </c>
      <c r="C65287" s="16">
        <v>0</v>
      </c>
    </row>
    <row r="65288" spans="2:3" ht="14">
      <c r="B65288" s="15" t="s">
        <v>75</v>
      </c>
      <c r="C65288" s="16">
        <v>0</v>
      </c>
    </row>
    <row r="65289" spans="2:3" ht="14" customHeight="1">
      <c r="B65289" s="15" t="s">
        <v>76</v>
      </c>
      <c r="C65289" s="16">
        <v>0</v>
      </c>
    </row>
    <row r="65290" spans="2:3" ht="14" customHeight="1">
      <c r="B65290" s="15" t="s">
        <v>82</v>
      </c>
      <c r="C65290" s="16">
        <v>0</v>
      </c>
    </row>
    <row r="65291" spans="2:3" ht="14" customHeight="1">
      <c r="B65291" s="15" t="s">
        <v>83</v>
      </c>
      <c r="C65291" s="16">
        <v>0</v>
      </c>
    </row>
    <row r="65292" spans="2:3" ht="14" customHeight="1">
      <c r="B65292" s="15" t="s">
        <v>84</v>
      </c>
      <c r="C65292" s="16">
        <v>0</v>
      </c>
    </row>
    <row r="65293" spans="2:3" ht="14">
      <c r="B65293" s="15" t="s">
        <v>85</v>
      </c>
      <c r="C65293" s="16">
        <v>0</v>
      </c>
    </row>
    <row r="65294" spans="2:3" ht="14" customHeight="1">
      <c r="B65294" s="15" t="s">
        <v>77</v>
      </c>
      <c r="C65294" s="16">
        <v>0</v>
      </c>
    </row>
    <row r="65295" spans="2:3" ht="14">
      <c r="B65295" s="15" t="s">
        <v>78</v>
      </c>
      <c r="C65295" s="16">
        <v>0</v>
      </c>
    </row>
    <row r="65296" spans="2:3" ht="14" customHeight="1">
      <c r="B65296" s="15" t="s">
        <v>79</v>
      </c>
      <c r="C65296" s="16">
        <v>0</v>
      </c>
    </row>
    <row r="65297" spans="2:3" ht="14" customHeight="1">
      <c r="B65297" s="15" t="s">
        <v>80</v>
      </c>
      <c r="C65297" s="16">
        <v>0</v>
      </c>
    </row>
    <row r="65298" spans="2:3" ht="14" customHeight="1">
      <c r="B65298" s="15" t="s">
        <v>86</v>
      </c>
      <c r="C65298" s="16">
        <v>0</v>
      </c>
    </row>
    <row r="65299" spans="2:3" ht="14" customHeight="1">
      <c r="B65299" s="15" t="s">
        <v>42</v>
      </c>
      <c r="C65299" s="24" t="s">
        <v>69</v>
      </c>
    </row>
    <row r="65300" spans="2:3" ht="14" customHeight="1">
      <c r="B65300" s="15" t="s">
        <v>87</v>
      </c>
      <c r="C65300" s="24" t="s">
        <v>69</v>
      </c>
    </row>
    <row r="65301" spans="2:3" ht="14">
      <c r="B65301" s="15" t="s">
        <v>88</v>
      </c>
      <c r="C65301" s="24" t="s">
        <v>69</v>
      </c>
    </row>
    <row r="65302" spans="2:3" ht="14" customHeight="1">
      <c r="B65302" s="15" t="s">
        <v>42</v>
      </c>
      <c r="C65302" s="16">
        <v>0</v>
      </c>
    </row>
    <row r="65303" spans="2:3" ht="14" customHeight="1">
      <c r="B65303" s="15" t="s">
        <v>87</v>
      </c>
      <c r="C65303" s="16">
        <v>0</v>
      </c>
    </row>
    <row r="65304" spans="2:3" ht="14" customHeight="1">
      <c r="B65304" s="15" t="s">
        <v>89</v>
      </c>
      <c r="C65304" s="16">
        <v>0</v>
      </c>
    </row>
    <row r="65305" spans="2:3" ht="14" customHeight="1">
      <c r="B65305" s="15" t="s">
        <v>90</v>
      </c>
      <c r="C65305" s="16">
        <v>0</v>
      </c>
    </row>
    <row r="65306" spans="2:3" ht="14">
      <c r="B65306" s="15" t="s">
        <v>91</v>
      </c>
      <c r="C65306" s="16">
        <v>0</v>
      </c>
    </row>
    <row r="65307" spans="2:3" ht="14" customHeight="1">
      <c r="B65307" s="15" t="s">
        <v>88</v>
      </c>
      <c r="C65307" s="16">
        <v>0</v>
      </c>
    </row>
    <row r="65308" spans="2:3" ht="14">
      <c r="B65308" s="15" t="s">
        <v>42</v>
      </c>
      <c r="C65308" s="24" t="s">
        <v>69</v>
      </c>
    </row>
    <row r="65309" spans="2:3" ht="14">
      <c r="B65309" s="15" t="s">
        <v>92</v>
      </c>
      <c r="C65309" s="24" t="s">
        <v>69</v>
      </c>
    </row>
    <row r="65310" spans="2:3" ht="14">
      <c r="B65310" s="15" t="s">
        <v>93</v>
      </c>
      <c r="C65310" s="24" t="s">
        <v>69</v>
      </c>
    </row>
    <row r="65311" spans="2:3" ht="14" customHeight="1">
      <c r="B65311" s="15" t="s">
        <v>94</v>
      </c>
      <c r="C65311" s="24" t="s">
        <v>69</v>
      </c>
    </row>
    <row r="65312" spans="2:3" ht="14">
      <c r="B65312" s="15" t="s">
        <v>42</v>
      </c>
      <c r="C65312" s="16">
        <v>0</v>
      </c>
    </row>
    <row r="65313" spans="2:3" ht="14" customHeight="1">
      <c r="B65313" s="15" t="s">
        <v>95</v>
      </c>
      <c r="C65313" s="16">
        <v>0</v>
      </c>
    </row>
    <row r="65314" spans="2:3" ht="14" customHeight="1">
      <c r="B65314" s="15" t="s">
        <v>96</v>
      </c>
      <c r="C65314" s="16">
        <v>0</v>
      </c>
    </row>
    <row r="65315" spans="2:3" ht="14" customHeight="1">
      <c r="B65315" s="15" t="s">
        <v>97</v>
      </c>
      <c r="C65315" s="16">
        <v>0</v>
      </c>
    </row>
    <row r="65316" spans="2:3" ht="14" customHeight="1">
      <c r="B65316" s="15" t="s">
        <v>98</v>
      </c>
      <c r="C65316" s="16">
        <v>0</v>
      </c>
    </row>
    <row r="65317" spans="2:3" ht="14" customHeight="1">
      <c r="B65317" s="25" t="s">
        <v>99</v>
      </c>
      <c r="C65317" s="26">
        <v>0</v>
      </c>
    </row>
    <row r="65319" spans="2:3" ht="14" customHeight="1"/>
    <row r="65320" spans="2:3" ht="14" customHeight="1"/>
    <row r="65322" spans="2:3" ht="14" customHeight="1"/>
    <row r="65323" spans="2:3" ht="14" customHeight="1"/>
    <row r="65326" spans="2:3" ht="14" customHeight="1"/>
    <row r="65328" spans="2:3" ht="14" customHeight="1"/>
    <row r="65329" ht="14" customHeight="1"/>
    <row r="65330" ht="14" customHeight="1"/>
    <row r="65332" ht="14" customHeight="1"/>
    <row r="65333" ht="14" customHeight="1"/>
    <row r="65334" ht="14" customHeight="1"/>
    <row r="65335" ht="14" customHeight="1"/>
  </sheetData>
  <mergeCells count="257">
    <mergeCell ref="B64180:B64182"/>
    <mergeCell ref="B64436:B64438"/>
    <mergeCell ref="B64692:B64694"/>
    <mergeCell ref="B64948:B64950"/>
    <mergeCell ref="B65204:B65206"/>
    <mergeCell ref="B62644:B62646"/>
    <mergeCell ref="B62900:B62902"/>
    <mergeCell ref="B63156:B63158"/>
    <mergeCell ref="B63412:B63414"/>
    <mergeCell ref="B63668:B63670"/>
    <mergeCell ref="B63924:B63926"/>
    <mergeCell ref="B61108:B61110"/>
    <mergeCell ref="B61364:B61366"/>
    <mergeCell ref="B61620:B61622"/>
    <mergeCell ref="B61876:B61878"/>
    <mergeCell ref="B62132:B62134"/>
    <mergeCell ref="B62388:B62390"/>
    <mergeCell ref="B59572:B59574"/>
    <mergeCell ref="B59828:B59830"/>
    <mergeCell ref="B60084:B60086"/>
    <mergeCell ref="B60340:B60342"/>
    <mergeCell ref="B60596:B60598"/>
    <mergeCell ref="B60852:B60854"/>
    <mergeCell ref="B58036:B58038"/>
    <mergeCell ref="B58292:B58294"/>
    <mergeCell ref="B58548:B58550"/>
    <mergeCell ref="B58804:B58806"/>
    <mergeCell ref="B59060:B59062"/>
    <mergeCell ref="B59316:B59318"/>
    <mergeCell ref="B56500:B56502"/>
    <mergeCell ref="B56756:B56758"/>
    <mergeCell ref="B57012:B57014"/>
    <mergeCell ref="B57268:B57270"/>
    <mergeCell ref="B57524:B57526"/>
    <mergeCell ref="B57780:B57782"/>
    <mergeCell ref="B54964:B54966"/>
    <mergeCell ref="B55220:B55222"/>
    <mergeCell ref="B55476:B55478"/>
    <mergeCell ref="B55732:B55734"/>
    <mergeCell ref="B55988:B55990"/>
    <mergeCell ref="B56244:B56246"/>
    <mergeCell ref="B53428:B53430"/>
    <mergeCell ref="B53684:B53686"/>
    <mergeCell ref="B53940:B53942"/>
    <mergeCell ref="B54196:B54198"/>
    <mergeCell ref="B54452:B54454"/>
    <mergeCell ref="B54708:B54710"/>
    <mergeCell ref="B51892:B51894"/>
    <mergeCell ref="B52148:B52150"/>
    <mergeCell ref="B52404:B52406"/>
    <mergeCell ref="B52660:B52662"/>
    <mergeCell ref="B52916:B52918"/>
    <mergeCell ref="B53172:B53174"/>
    <mergeCell ref="B50356:B50358"/>
    <mergeCell ref="B50612:B50614"/>
    <mergeCell ref="B50868:B50870"/>
    <mergeCell ref="B51124:B51126"/>
    <mergeCell ref="B51380:B51382"/>
    <mergeCell ref="B51636:B51638"/>
    <mergeCell ref="B48820:B48822"/>
    <mergeCell ref="B49076:B49078"/>
    <mergeCell ref="B49332:B49334"/>
    <mergeCell ref="B49588:B49590"/>
    <mergeCell ref="B49844:B49846"/>
    <mergeCell ref="B50100:B50102"/>
    <mergeCell ref="B47284:B47286"/>
    <mergeCell ref="B47540:B47542"/>
    <mergeCell ref="B47796:B47798"/>
    <mergeCell ref="B48052:B48054"/>
    <mergeCell ref="B48308:B48310"/>
    <mergeCell ref="B48564:B48566"/>
    <mergeCell ref="B45748:B45750"/>
    <mergeCell ref="B46004:B46006"/>
    <mergeCell ref="B46260:B46262"/>
    <mergeCell ref="B46516:B46518"/>
    <mergeCell ref="B46772:B46774"/>
    <mergeCell ref="B47028:B47030"/>
    <mergeCell ref="B44212:B44214"/>
    <mergeCell ref="B44468:B44470"/>
    <mergeCell ref="B44724:B44726"/>
    <mergeCell ref="B44980:B44982"/>
    <mergeCell ref="B45236:B45238"/>
    <mergeCell ref="B45492:B45494"/>
    <mergeCell ref="B42676:B42678"/>
    <mergeCell ref="B42932:B42934"/>
    <mergeCell ref="B43188:B43190"/>
    <mergeCell ref="B43444:B43446"/>
    <mergeCell ref="B43700:B43702"/>
    <mergeCell ref="B43956:B43958"/>
    <mergeCell ref="B41140:B41142"/>
    <mergeCell ref="B41396:B41398"/>
    <mergeCell ref="B41652:B41654"/>
    <mergeCell ref="B41908:B41910"/>
    <mergeCell ref="B42164:B42166"/>
    <mergeCell ref="B42420:B42422"/>
    <mergeCell ref="B39604:B39606"/>
    <mergeCell ref="B39860:B39862"/>
    <mergeCell ref="B40116:B40118"/>
    <mergeCell ref="B40372:B40374"/>
    <mergeCell ref="B40628:B40630"/>
    <mergeCell ref="B40884:B40886"/>
    <mergeCell ref="B38068:B38070"/>
    <mergeCell ref="B38324:B38326"/>
    <mergeCell ref="B38580:B38582"/>
    <mergeCell ref="B38836:B38838"/>
    <mergeCell ref="B39092:B39094"/>
    <mergeCell ref="B39348:B39350"/>
    <mergeCell ref="B36532:B36534"/>
    <mergeCell ref="B36788:B36790"/>
    <mergeCell ref="B37044:B37046"/>
    <mergeCell ref="B37300:B37302"/>
    <mergeCell ref="B37556:B37558"/>
    <mergeCell ref="B37812:B37814"/>
    <mergeCell ref="B34996:B34998"/>
    <mergeCell ref="B35252:B35254"/>
    <mergeCell ref="B35508:B35510"/>
    <mergeCell ref="B35764:B35766"/>
    <mergeCell ref="B36020:B36022"/>
    <mergeCell ref="B36276:B36278"/>
    <mergeCell ref="B33460:B33462"/>
    <mergeCell ref="B33716:B33718"/>
    <mergeCell ref="B33972:B33974"/>
    <mergeCell ref="B34228:B34230"/>
    <mergeCell ref="B34484:B34486"/>
    <mergeCell ref="B34740:B34742"/>
    <mergeCell ref="B31924:B31926"/>
    <mergeCell ref="B32180:B32182"/>
    <mergeCell ref="B32436:B32438"/>
    <mergeCell ref="B32692:B32694"/>
    <mergeCell ref="B32948:B32950"/>
    <mergeCell ref="B33204:B33206"/>
    <mergeCell ref="B30388:B30390"/>
    <mergeCell ref="B30644:B30646"/>
    <mergeCell ref="B30900:B30902"/>
    <mergeCell ref="B31156:B31158"/>
    <mergeCell ref="B31412:B31414"/>
    <mergeCell ref="B31668:B31670"/>
    <mergeCell ref="B28852:B28854"/>
    <mergeCell ref="B29108:B29110"/>
    <mergeCell ref="B29364:B29366"/>
    <mergeCell ref="B29620:B29622"/>
    <mergeCell ref="B29876:B29878"/>
    <mergeCell ref="B30132:B30134"/>
    <mergeCell ref="B27316:B27318"/>
    <mergeCell ref="B27572:B27574"/>
    <mergeCell ref="B27828:B27830"/>
    <mergeCell ref="B28084:B28086"/>
    <mergeCell ref="B28340:B28342"/>
    <mergeCell ref="B28596:B28598"/>
    <mergeCell ref="B25780:B25782"/>
    <mergeCell ref="B26036:B26038"/>
    <mergeCell ref="B26292:B26294"/>
    <mergeCell ref="B26548:B26550"/>
    <mergeCell ref="B26804:B26806"/>
    <mergeCell ref="B27060:B27062"/>
    <mergeCell ref="B24244:B24246"/>
    <mergeCell ref="B24500:B24502"/>
    <mergeCell ref="B24756:B24758"/>
    <mergeCell ref="B25012:B25014"/>
    <mergeCell ref="B25268:B25270"/>
    <mergeCell ref="B25524:B25526"/>
    <mergeCell ref="B22708:B22710"/>
    <mergeCell ref="B22964:B22966"/>
    <mergeCell ref="B23220:B23222"/>
    <mergeCell ref="B23476:B23478"/>
    <mergeCell ref="B23732:B23734"/>
    <mergeCell ref="B23988:B23990"/>
    <mergeCell ref="B21172:B21174"/>
    <mergeCell ref="B21428:B21430"/>
    <mergeCell ref="B21684:B21686"/>
    <mergeCell ref="B21940:B21942"/>
    <mergeCell ref="B22196:B22198"/>
    <mergeCell ref="B22452:B22454"/>
    <mergeCell ref="B19636:B19638"/>
    <mergeCell ref="B19892:B19894"/>
    <mergeCell ref="B20148:B20150"/>
    <mergeCell ref="B20404:B20406"/>
    <mergeCell ref="B20660:B20662"/>
    <mergeCell ref="B20916:B20918"/>
    <mergeCell ref="B18100:B18102"/>
    <mergeCell ref="B18356:B18358"/>
    <mergeCell ref="B18612:B18614"/>
    <mergeCell ref="B18868:B18870"/>
    <mergeCell ref="B19124:B19126"/>
    <mergeCell ref="B19380:B19382"/>
    <mergeCell ref="B16564:B16566"/>
    <mergeCell ref="B16820:B16822"/>
    <mergeCell ref="B17076:B17078"/>
    <mergeCell ref="B17332:B17334"/>
    <mergeCell ref="B17588:B17590"/>
    <mergeCell ref="B17844:B17846"/>
    <mergeCell ref="B15028:B15030"/>
    <mergeCell ref="B15284:B15286"/>
    <mergeCell ref="B15540:B15542"/>
    <mergeCell ref="B15796:B15798"/>
    <mergeCell ref="B16052:B16054"/>
    <mergeCell ref="B16308:B16310"/>
    <mergeCell ref="B13492:B13494"/>
    <mergeCell ref="B13748:B13750"/>
    <mergeCell ref="B14004:B14006"/>
    <mergeCell ref="B14260:B14262"/>
    <mergeCell ref="B14516:B14518"/>
    <mergeCell ref="B14772:B14774"/>
    <mergeCell ref="B11956:B11958"/>
    <mergeCell ref="B12212:B12214"/>
    <mergeCell ref="B12468:B12470"/>
    <mergeCell ref="B12724:B12726"/>
    <mergeCell ref="B12980:B12982"/>
    <mergeCell ref="B13236:B13238"/>
    <mergeCell ref="B10420:B10422"/>
    <mergeCell ref="B10676:B10678"/>
    <mergeCell ref="B10932:B10934"/>
    <mergeCell ref="B11188:B11190"/>
    <mergeCell ref="B11444:B11446"/>
    <mergeCell ref="B11700:B11702"/>
    <mergeCell ref="B8884:B8886"/>
    <mergeCell ref="B9140:B9142"/>
    <mergeCell ref="B9396:B9398"/>
    <mergeCell ref="B9652:B9654"/>
    <mergeCell ref="B9908:B9910"/>
    <mergeCell ref="B10164:B10166"/>
    <mergeCell ref="B7348:B7350"/>
    <mergeCell ref="B7604:B7606"/>
    <mergeCell ref="B7860:B7862"/>
    <mergeCell ref="B8116:B8118"/>
    <mergeCell ref="B8372:B8374"/>
    <mergeCell ref="B8628:B8630"/>
    <mergeCell ref="B5812:B5814"/>
    <mergeCell ref="B6068:B6070"/>
    <mergeCell ref="B6324:B6326"/>
    <mergeCell ref="B6580:B6582"/>
    <mergeCell ref="B6836:B6838"/>
    <mergeCell ref="B7092:B7094"/>
    <mergeCell ref="B4276:B4278"/>
    <mergeCell ref="B4532:B4534"/>
    <mergeCell ref="B4788:B4790"/>
    <mergeCell ref="B5044:B5046"/>
    <mergeCell ref="B5300:B5302"/>
    <mergeCell ref="B5556:B5558"/>
    <mergeCell ref="B2740:B2742"/>
    <mergeCell ref="B2996:B2998"/>
    <mergeCell ref="B3252:B3254"/>
    <mergeCell ref="B3508:B3510"/>
    <mergeCell ref="B3764:B3766"/>
    <mergeCell ref="B4020:B4022"/>
    <mergeCell ref="B1204:B1206"/>
    <mergeCell ref="B1460:B1462"/>
    <mergeCell ref="B1716:B1718"/>
    <mergeCell ref="B1972:B1974"/>
    <mergeCell ref="B2228:B2230"/>
    <mergeCell ref="B2484:B2486"/>
    <mergeCell ref="A1:C1"/>
    <mergeCell ref="A4:B4"/>
    <mergeCell ref="B180:B182"/>
    <mergeCell ref="B436:B438"/>
    <mergeCell ref="B692:B694"/>
    <mergeCell ref="B948:B95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2023-08-17T06:22:10Z</dcterms:created>
  <dcterms:modified xsi:type="dcterms:W3CDTF">2023-08-17T06:22:35Z</dcterms:modified>
</cp:coreProperties>
</file>