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01收支总表" sheetId="1" r:id="rId1"/>
    <sheet name="02收入总表" sheetId="2" r:id="rId2"/>
    <sheet name="03支出总表" sheetId="3" r:id="rId3"/>
    <sheet name="04项目支出" sheetId="4" r:id="rId4"/>
    <sheet name="05财拨总表" sheetId="5" r:id="rId5"/>
    <sheet name="06一般公共预算财政拨款支出表" sheetId="6" r:id="rId6"/>
    <sheet name="07一般公共预算财政拨款基本支出表" sheetId="7" r:id="rId7"/>
    <sheet name="08政府性基金预算财政拨款支出表" sheetId="8" r:id="rId8"/>
    <sheet name="09国有资本经营预算财政拨款支出表" sheetId="9" r:id="rId9"/>
    <sheet name="10一般公共预算“三公”经费支出情况表" sheetId="13" r:id="rId10"/>
    <sheet name="11政府购买服务预算表" sheetId="14" r:id="rId11"/>
    <sheet name="12上级转移支付细化明细表" sheetId="12" r:id="rId12"/>
    <sheet name="13项目支出绩效表" sheetId="15" r:id="rId13"/>
    <sheet name="14部门整体支出绩效目标申报表" sheetId="16" r:id="rId14"/>
  </sheets>
  <externalReferences>
    <externalReference r:id="rId15"/>
    <externalReference r:id="rId16"/>
    <externalReference r:id="rId17"/>
  </externalReferences>
  <calcPr calcId="144525"/>
</workbook>
</file>

<file path=xl/sharedStrings.xml><?xml version="1.0" encoding="utf-8"?>
<sst xmlns="http://schemas.openxmlformats.org/spreadsheetml/2006/main" count="861" uniqueCount="356">
  <si>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</si>
  <si>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</si>
  <si>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</si>
  <si>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</si>
  <si>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</si>
  <si>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</si>
  <si>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</si>
  <si>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655.914616</t>
  </si>
  <si>
    <r>
      <rPr>
        <sz val="9"/>
        <rFont val="宋体"/>
        <charset val="134"/>
      </rPr>
      <t>一、一般公共服务支出</t>
    </r>
  </si>
  <si>
    <t>449.216096</t>
  </si>
  <si>
    <t>二、政府性基金预算拨款收入</t>
  </si>
  <si>
    <r>
      <rPr>
        <sz val="9"/>
        <rFont val="宋体"/>
        <charset val="134"/>
      </rPr>
      <t>二、外交支出</t>
    </r>
  </si>
  <si>
    <t>三、国有资本经营预算拨款收入</t>
  </si>
  <si>
    <r>
      <rPr>
        <sz val="9"/>
        <rFont val="宋体"/>
        <charset val="134"/>
      </rPr>
      <t>三、国防支出</t>
    </r>
  </si>
  <si>
    <t>四、财政专户管理资金收入</t>
  </si>
  <si>
    <r>
      <rPr>
        <sz val="9"/>
        <rFont val="宋体"/>
        <charset val="134"/>
      </rPr>
      <t>四、公共安全支出</t>
    </r>
  </si>
  <si>
    <t>五、事业收入</t>
  </si>
  <si>
    <r>
      <rPr>
        <sz val="9"/>
        <rFont val="宋体"/>
        <charset val="134"/>
      </rPr>
      <t>五、教育支出</t>
    </r>
  </si>
  <si>
    <t>六、上级补助收入</t>
  </si>
  <si>
    <r>
      <rPr>
        <sz val="9"/>
        <rFont val="宋体"/>
        <charset val="134"/>
      </rPr>
      <t>六、科学技术支出</t>
    </r>
  </si>
  <si>
    <t>七、附属单位上缴收入</t>
  </si>
  <si>
    <r>
      <rPr>
        <sz val="9"/>
        <rFont val="宋体"/>
        <charset val="134"/>
      </rPr>
      <t>七、文化旅游体育与传媒支出</t>
    </r>
  </si>
  <si>
    <t>八、事业单位经营收入</t>
  </si>
  <si>
    <r>
      <rPr>
        <sz val="9"/>
        <rFont val="宋体"/>
        <charset val="134"/>
      </rPr>
      <t>八、社会保障和就业支出</t>
    </r>
  </si>
  <si>
    <t>74.653520</t>
  </si>
  <si>
    <t>九、其他收入</t>
  </si>
  <si>
    <r>
      <rPr>
        <sz val="9"/>
        <rFont val="宋体"/>
        <charset val="134"/>
      </rPr>
      <t>九、社会保险基金支出</t>
    </r>
  </si>
  <si>
    <r>
      <rPr>
        <sz val="9"/>
        <rFont val="宋体"/>
        <charset val="134"/>
      </rPr>
      <t>十、卫生健康支出</t>
    </r>
  </si>
  <si>
    <t>42.183000</t>
  </si>
  <si>
    <r>
      <rPr>
        <sz val="9"/>
        <rFont val="宋体"/>
        <charset val="134"/>
      </rPr>
      <t>十一、节能环保支出</t>
    </r>
  </si>
  <si>
    <r>
      <rPr>
        <sz val="9"/>
        <rFont val="宋体"/>
        <charset val="134"/>
      </rPr>
      <t>十二、城乡社区支出</t>
    </r>
  </si>
  <si>
    <r>
      <rPr>
        <sz val="9"/>
        <rFont val="宋体"/>
        <charset val="134"/>
      </rPr>
      <t>十三、农林水支出</t>
    </r>
  </si>
  <si>
    <r>
      <rPr>
        <sz val="9"/>
        <rFont val="宋体"/>
        <charset val="134"/>
      </rPr>
      <t>十四、交通运输支出</t>
    </r>
  </si>
  <si>
    <r>
      <rPr>
        <sz val="9"/>
        <rFont val="宋体"/>
        <charset val="134"/>
      </rPr>
      <t>十五、资源勘探工业信息等支出</t>
    </r>
  </si>
  <si>
    <r>
      <rPr>
        <sz val="9"/>
        <rFont val="宋体"/>
        <charset val="134"/>
      </rPr>
      <t>十六、商业服务业等支出</t>
    </r>
  </si>
  <si>
    <r>
      <rPr>
        <sz val="9"/>
        <rFont val="宋体"/>
        <charset val="134"/>
      </rPr>
      <t>十七、金融支出</t>
    </r>
  </si>
  <si>
    <r>
      <rPr>
        <sz val="9"/>
        <rFont val="宋体"/>
        <charset val="134"/>
      </rPr>
      <t>十八、援助其他地区支出</t>
    </r>
  </si>
  <si>
    <r>
      <rPr>
        <sz val="9"/>
        <rFont val="宋体"/>
        <charset val="134"/>
      </rPr>
      <t>十九、自然资源海洋气象等支出</t>
    </r>
  </si>
  <si>
    <r>
      <rPr>
        <sz val="9"/>
        <rFont val="宋体"/>
        <charset val="134"/>
      </rPr>
      <t>二十、住房保障支出</t>
    </r>
  </si>
  <si>
    <t>89.862000</t>
  </si>
  <si>
    <r>
      <rPr>
        <sz val="9"/>
        <rFont val="宋体"/>
        <charset val="134"/>
      </rPr>
      <t>二十一、粮油物资储备支出</t>
    </r>
  </si>
  <si>
    <r>
      <rPr>
        <sz val="9"/>
        <rFont val="宋体"/>
        <charset val="134"/>
      </rPr>
      <t>二十二、国有资本经营预算支出</t>
    </r>
  </si>
  <si>
    <r>
      <rPr>
        <sz val="9"/>
        <rFont val="宋体"/>
        <charset val="134"/>
      </rPr>
      <t>二十三、灾害防治及应急管理支出</t>
    </r>
  </si>
  <si>
    <r>
      <rPr>
        <sz val="9"/>
        <rFont val="宋体"/>
        <charset val="134"/>
      </rPr>
      <t>二十四、其他支出</t>
    </r>
  </si>
  <si>
    <r>
      <rPr>
        <sz val="9"/>
        <rFont val="宋体"/>
        <charset val="134"/>
      </rPr>
      <t>二十五、债务付息支出</t>
    </r>
  </si>
  <si>
    <r>
      <rPr>
        <sz val="9"/>
        <rFont val="宋体"/>
        <charset val="134"/>
      </rPr>
      <t>二十六、债务发行费用支出</t>
    </r>
  </si>
  <si>
    <r>
      <rPr>
        <sz val="9"/>
        <rFont val="宋体"/>
        <charset val="134"/>
      </rPr>
      <t>二十七、抗疫特别国债安排的支出</t>
    </r>
  </si>
  <si>
    <r>
      <rPr>
        <sz val="9"/>
        <rFont val="宋体"/>
        <charset val="134"/>
      </rPr>
      <t>二十八、往来性支出</t>
    </r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</si>
  <si>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</si>
  <si>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</si>
  <si>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</si>
  <si>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</si>
  <si>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</si>
  <si>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</si>
  <si>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</si>
  <si>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</si>
  <si>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</si>
  <si>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</si>
  <si>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</si>
  <si>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</si>
  <si>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</si>
  <si>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</si>
  <si>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</si>
  <si>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</si>
  <si>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</si>
  <si>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</si>
  <si>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</si>
  <si>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</si>
  <si>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</si>
  <si>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</si>
  <si>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320</t>
  </si>
  <si>
    <r>
      <rPr>
        <sz val="9"/>
        <rFont val="宋体"/>
        <charset val="134"/>
      </rPr>
      <t>中共北京市西城区委机构编制委员会办公室</t>
    </r>
  </si>
  <si>
    <t>320001</t>
  </si>
  <si>
    <r>
      <rPr>
        <sz val="9"/>
        <rFont val="宋体"/>
        <charset val="134"/>
      </rPr>
      <t>中共北京市西城区委机构编制委员会办公室(本级)</t>
    </r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</si>
  <si>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</si>
  <si>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</si>
  <si>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</si>
  <si>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</si>
  <si>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</si>
  <si>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</si>
  <si>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</si>
  <si>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</si>
  <si>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</si>
  <si>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</si>
  <si>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</si>
  <si>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r>
      <rPr>
        <sz val="9"/>
        <rFont val="宋体"/>
        <charset val="134"/>
      </rPr>
      <t>2013101-行政运行</t>
    </r>
  </si>
  <si>
    <r>
      <rPr>
        <sz val="9"/>
        <rFont val="宋体"/>
        <charset val="134"/>
      </rPr>
      <t>50101-工资奖金津补贴</t>
    </r>
  </si>
  <si>
    <r>
      <rPr>
        <sz val="9"/>
        <rFont val="宋体"/>
        <charset val="134"/>
      </rPr>
      <t>30101-基本工资</t>
    </r>
  </si>
  <si>
    <t>71.985600</t>
  </si>
  <si>
    <r>
      <rPr>
        <sz val="9"/>
        <rFont val="宋体"/>
        <charset val="134"/>
      </rPr>
      <t>30102-津贴补贴</t>
    </r>
  </si>
  <si>
    <t>218.031000</t>
  </si>
  <si>
    <r>
      <rPr>
        <sz val="9"/>
        <rFont val="宋体"/>
        <charset val="134"/>
      </rPr>
      <t>30103-奖金</t>
    </r>
  </si>
  <si>
    <t>44.950000</t>
  </si>
  <si>
    <r>
      <rPr>
        <sz val="9"/>
        <rFont val="宋体"/>
        <charset val="134"/>
      </rPr>
      <t>50102-社会保障缴费</t>
    </r>
  </si>
  <si>
    <r>
      <rPr>
        <sz val="9"/>
        <rFont val="宋体"/>
        <charset val="134"/>
      </rPr>
      <t>30112-其他社会保障缴费</t>
    </r>
  </si>
  <si>
    <t>3.209250</t>
  </si>
  <si>
    <r>
      <rPr>
        <sz val="9"/>
        <rFont val="宋体"/>
        <charset val="134"/>
      </rPr>
      <t>50199-其他工资福利支出</t>
    </r>
  </si>
  <si>
    <r>
      <rPr>
        <sz val="9"/>
        <rFont val="宋体"/>
        <charset val="134"/>
      </rPr>
      <t>30199-其他工资福利支出</t>
    </r>
  </si>
  <si>
    <t>5.869400</t>
  </si>
  <si>
    <r>
      <rPr>
        <sz val="9"/>
        <rFont val="宋体"/>
        <charset val="134"/>
      </rPr>
      <t>50201-办公经费</t>
    </r>
  </si>
  <si>
    <r>
      <rPr>
        <sz val="9"/>
        <rFont val="宋体"/>
        <charset val="134"/>
      </rPr>
      <t>30201-办公费</t>
    </r>
  </si>
  <si>
    <t>4.080000</t>
  </si>
  <si>
    <r>
      <rPr>
        <sz val="9"/>
        <rFont val="宋体"/>
        <charset val="134"/>
      </rPr>
      <t>30205-水费</t>
    </r>
  </si>
  <si>
    <t>0.680000</t>
  </si>
  <si>
    <r>
      <rPr>
        <sz val="9"/>
        <rFont val="宋体"/>
        <charset val="134"/>
      </rPr>
      <t>30206-电费</t>
    </r>
  </si>
  <si>
    <t>4.590000</t>
  </si>
  <si>
    <r>
      <rPr>
        <sz val="9"/>
        <rFont val="宋体"/>
        <charset val="134"/>
      </rPr>
      <t>30207-邮电费</t>
    </r>
  </si>
  <si>
    <t>1.800000</t>
  </si>
  <si>
    <r>
      <rPr>
        <sz val="9"/>
        <rFont val="宋体"/>
        <charset val="134"/>
      </rPr>
      <t>30211-差旅费</t>
    </r>
  </si>
  <si>
    <t>1.098200</t>
  </si>
  <si>
    <r>
      <rPr>
        <sz val="9"/>
        <rFont val="宋体"/>
        <charset val="134"/>
      </rPr>
      <t>30228-工会经费</t>
    </r>
  </si>
  <si>
    <t>5.800332</t>
  </si>
  <si>
    <r>
      <rPr>
        <sz val="9"/>
        <rFont val="宋体"/>
        <charset val="134"/>
      </rPr>
      <t>30229-福利费</t>
    </r>
  </si>
  <si>
    <t>7.935600</t>
  </si>
  <si>
    <r>
      <rPr>
        <sz val="9"/>
        <rFont val="宋体"/>
        <charset val="134"/>
      </rPr>
      <t>30239-其他交通费用</t>
    </r>
  </si>
  <si>
    <t>14.400000</t>
  </si>
  <si>
    <r>
      <rPr>
        <sz val="9"/>
        <rFont val="宋体"/>
        <charset val="134"/>
      </rPr>
      <t>50202-会议费</t>
    </r>
  </si>
  <si>
    <r>
      <rPr>
        <sz val="9"/>
        <rFont val="宋体"/>
        <charset val="134"/>
      </rPr>
      <t>30215-会议费</t>
    </r>
  </si>
  <si>
    <t>0.433500</t>
  </si>
  <si>
    <r>
      <rPr>
        <sz val="9"/>
        <rFont val="宋体"/>
        <charset val="134"/>
      </rPr>
      <t>50203-培训费</t>
    </r>
  </si>
  <si>
    <r>
      <rPr>
        <sz val="9"/>
        <rFont val="宋体"/>
        <charset val="134"/>
      </rPr>
      <t>30216-培训费</t>
    </r>
  </si>
  <si>
    <t>1.473900</t>
  </si>
  <si>
    <r>
      <rPr>
        <sz val="9"/>
        <rFont val="宋体"/>
        <charset val="134"/>
      </rPr>
      <t>50206-公务接待费</t>
    </r>
  </si>
  <si>
    <r>
      <rPr>
        <sz val="9"/>
        <rFont val="宋体"/>
        <charset val="134"/>
      </rPr>
      <t>30217-公务接待费</t>
    </r>
  </si>
  <si>
    <t>0.269419</t>
  </si>
  <si>
    <r>
      <rPr>
        <sz val="9"/>
        <rFont val="宋体"/>
        <charset val="134"/>
      </rPr>
      <t>50209-维修（护）费</t>
    </r>
  </si>
  <si>
    <r>
      <rPr>
        <sz val="9"/>
        <rFont val="宋体"/>
        <charset val="134"/>
      </rPr>
      <t>30213-维修（护）费</t>
    </r>
  </si>
  <si>
    <t>0.340000</t>
  </si>
  <si>
    <r>
      <rPr>
        <sz val="9"/>
        <rFont val="宋体"/>
        <charset val="134"/>
      </rPr>
      <t>50299-其他商品和服务支出</t>
    </r>
  </si>
  <si>
    <r>
      <rPr>
        <sz val="9"/>
        <rFont val="宋体"/>
        <charset val="134"/>
      </rPr>
      <t>30299-其他商品和服务支出</t>
    </r>
  </si>
  <si>
    <t>20.122249</t>
  </si>
  <si>
    <r>
      <rPr>
        <sz val="9"/>
        <rFont val="宋体"/>
        <charset val="134"/>
      </rPr>
      <t>50901-社会福利和救助</t>
    </r>
  </si>
  <si>
    <r>
      <rPr>
        <sz val="9"/>
        <rFont val="宋体"/>
        <charset val="134"/>
      </rPr>
      <t>30309-奖励金</t>
    </r>
  </si>
  <si>
    <t>0.024000</t>
  </si>
  <si>
    <r>
      <rPr>
        <sz val="9"/>
        <rFont val="宋体"/>
        <charset val="134"/>
      </rPr>
      <t>50999-其他对个人和家庭的补助</t>
    </r>
  </si>
  <si>
    <r>
      <rPr>
        <sz val="9"/>
        <rFont val="宋体"/>
        <charset val="134"/>
      </rPr>
      <t>30399-其他对个人和家庭的补助</t>
    </r>
  </si>
  <si>
    <t>13.464000</t>
  </si>
  <si>
    <r>
      <rPr>
        <sz val="9"/>
        <rFont val="宋体"/>
        <charset val="134"/>
      </rPr>
      <t>2013199-其他党委办公厅（室）及相关机构事务支出</t>
    </r>
  </si>
  <si>
    <t>21.109646</t>
  </si>
  <si>
    <r>
      <rPr>
        <sz val="9"/>
        <rFont val="宋体"/>
        <charset val="134"/>
      </rPr>
      <t>50306-设备购置</t>
    </r>
  </si>
  <si>
    <r>
      <rPr>
        <sz val="9"/>
        <rFont val="宋体"/>
        <charset val="134"/>
      </rPr>
      <t>31002-办公设备购置</t>
    </r>
  </si>
  <si>
    <t>7.550000</t>
  </si>
  <si>
    <r>
      <rPr>
        <sz val="9"/>
        <rFont val="宋体"/>
        <charset val="134"/>
      </rPr>
      <t>2080501-行政单位离退休</t>
    </r>
  </si>
  <si>
    <t>0.203000</t>
  </si>
  <si>
    <r>
      <rPr>
        <sz val="9"/>
        <rFont val="宋体"/>
        <charset val="134"/>
      </rPr>
      <t>50905-离退休费</t>
    </r>
  </si>
  <si>
    <r>
      <rPr>
        <sz val="9"/>
        <rFont val="宋体"/>
        <charset val="134"/>
      </rPr>
      <t>30302-退休费</t>
    </r>
  </si>
  <si>
    <t>1.653000</t>
  </si>
  <si>
    <t>0.156000</t>
  </si>
  <si>
    <r>
      <rPr>
        <sz val="9"/>
        <rFont val="宋体"/>
        <charset val="134"/>
      </rPr>
      <t>2080505-机关事业单位基本养老保险缴费支出</t>
    </r>
  </si>
  <si>
    <r>
      <rPr>
        <sz val="9"/>
        <rFont val="宋体"/>
        <charset val="134"/>
      </rPr>
      <t>30108-机关事业单位基本养老保险缴费</t>
    </r>
  </si>
  <si>
    <t>48.427680</t>
  </si>
  <si>
    <r>
      <rPr>
        <sz val="9"/>
        <rFont val="宋体"/>
        <charset val="134"/>
      </rPr>
      <t>2080506-机关事业单位职业年金缴费支出</t>
    </r>
  </si>
  <si>
    <r>
      <rPr>
        <sz val="9"/>
        <rFont val="宋体"/>
        <charset val="134"/>
      </rPr>
      <t>30109-职业年金缴费</t>
    </r>
  </si>
  <si>
    <t>24.213840</t>
  </si>
  <si>
    <r>
      <rPr>
        <sz val="9"/>
        <rFont val="宋体"/>
        <charset val="134"/>
      </rPr>
      <t>2101101-行政单位医疗</t>
    </r>
  </si>
  <si>
    <r>
      <rPr>
        <sz val="9"/>
        <rFont val="宋体"/>
        <charset val="134"/>
      </rPr>
      <t>30110-职工基本医疗保险缴费</t>
    </r>
  </si>
  <si>
    <r>
      <rPr>
        <sz val="9"/>
        <rFont val="宋体"/>
        <charset val="134"/>
      </rPr>
      <t>2210201-住房公积金</t>
    </r>
  </si>
  <si>
    <r>
      <rPr>
        <sz val="9"/>
        <rFont val="宋体"/>
        <charset val="134"/>
      </rPr>
      <t>50103-住房公积金</t>
    </r>
  </si>
  <si>
    <r>
      <rPr>
        <sz val="9"/>
        <rFont val="宋体"/>
        <charset val="134"/>
      </rPr>
      <t>30113-住房公积金</t>
    </r>
  </si>
  <si>
    <t>42.631200</t>
  </si>
  <si>
    <r>
      <rPr>
        <sz val="9"/>
        <rFont val="宋体"/>
        <charset val="134"/>
      </rPr>
      <t>2210203-购房补贴</t>
    </r>
  </si>
  <si>
    <t>47.230800</t>
  </si>
  <si>
    <t>627.254970</t>
  </si>
  <si>
    <t>28.659646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</si>
  <si>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</si>
  <si>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</si>
  <si>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</si>
  <si>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</si>
  <si>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</si>
  <si>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</si>
  <si>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</si>
  <si>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</si>
  <si>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</si>
  <si>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</si>
  <si>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r>
      <rPr>
        <sz val="9"/>
        <rFont val="宋体"/>
        <charset val="134"/>
      </rPr>
      <t>320001-中共北京市西城区委机构编制委员会办公室(本级)</t>
    </r>
  </si>
  <si>
    <r>
      <rPr>
        <sz val="9"/>
        <rFont val="宋体"/>
        <charset val="134"/>
      </rPr>
      <t>1-行政单位</t>
    </r>
  </si>
  <si>
    <r>
      <rPr>
        <sz val="9"/>
        <rFont val="宋体"/>
        <charset val="134"/>
      </rPr>
      <t>预留机动费</t>
    </r>
  </si>
  <si>
    <t>4.409646</t>
  </si>
  <si>
    <r>
      <rPr>
        <sz val="9"/>
        <rFont val="宋体"/>
        <charset val="134"/>
      </rPr>
      <t>区委编办工作经费</t>
    </r>
  </si>
  <si>
    <t>16.700000</t>
  </si>
  <si>
    <r>
      <rPr>
        <sz val="9"/>
        <rFont val="宋体"/>
        <charset val="134"/>
      </rPr>
      <t>区委编办电子设备购置</t>
    </r>
  </si>
  <si>
    <t>6.350000</t>
  </si>
  <si>
    <r>
      <rPr>
        <sz val="9"/>
        <rFont val="宋体"/>
        <charset val="134"/>
      </rPr>
      <t>区委编办办公家具购置</t>
    </r>
  </si>
  <si>
    <t>1.200000</t>
  </si>
  <si>
    <t>合  计</t>
  </si>
  <si>
    <t>预算05表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</si>
  <si>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</si>
  <si>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</si>
  <si>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</si>
  <si>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</si>
  <si>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</si>
  <si>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r>
      <rPr>
        <sz val="9"/>
        <rFont val="宋体"/>
        <charset val="134"/>
      </rPr>
      <t>二十四、预备费</t>
    </r>
  </si>
  <si>
    <r>
      <rPr>
        <sz val="9"/>
        <rFont val="宋体"/>
        <charset val="134"/>
      </rPr>
      <t>二十五、其他支出</t>
    </r>
  </si>
  <si>
    <r>
      <rPr>
        <sz val="9"/>
        <rFont val="宋体"/>
        <charset val="134"/>
      </rPr>
      <t>二十六、转移性支出</t>
    </r>
  </si>
  <si>
    <r>
      <rPr>
        <sz val="9"/>
        <rFont val="宋体"/>
        <charset val="134"/>
      </rPr>
      <t>二十七、债务还本支出</t>
    </r>
  </si>
  <si>
    <r>
      <rPr>
        <sz val="9"/>
        <rFont val="宋体"/>
        <charset val="134"/>
      </rPr>
      <t>二十八、债务付息支出</t>
    </r>
  </si>
  <si>
    <r>
      <rPr>
        <sz val="9"/>
        <rFont val="宋体"/>
        <charset val="134"/>
      </rPr>
      <t>二十九、债务发行费用支出</t>
    </r>
  </si>
  <si>
    <r>
      <rPr>
        <sz val="9"/>
        <rFont val="宋体"/>
        <charset val="134"/>
      </rPr>
      <t>三十、抗疫特别国债安排的支出</t>
    </r>
  </si>
  <si>
    <r>
      <rPr>
        <sz val="9"/>
        <rFont val="宋体"/>
        <charset val="134"/>
      </rPr>
      <t>三十一、往来性支出</t>
    </r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</si>
  <si>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</si>
  <si>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</si>
  <si>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</si>
  <si>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</si>
  <si>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</si>
  <si>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预算06表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</si>
  <si>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</si>
  <si>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</si>
  <si>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</si>
  <si>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</si>
  <si>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</si>
  <si>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</si>
  <si>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</si>
  <si>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</si>
  <si>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</si>
  <si>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2013101</t>
  </si>
  <si>
    <r>
      <rPr>
        <sz val="9"/>
        <rFont val="宋体"/>
        <charset val="134"/>
      </rPr>
      <t>行政运行</t>
    </r>
  </si>
  <si>
    <t>420.556450</t>
  </si>
  <si>
    <t>371.933250</t>
  </si>
  <si>
    <t>48.623200</t>
  </si>
  <si>
    <t>2080501</t>
  </si>
  <si>
    <r>
      <rPr>
        <sz val="9"/>
        <rFont val="宋体"/>
        <charset val="134"/>
      </rPr>
      <t>行政单位离退休</t>
    </r>
  </si>
  <si>
    <t>2.012000</t>
  </si>
  <si>
    <t>1.809000</t>
  </si>
  <si>
    <t>2013199</t>
  </si>
  <si>
    <r>
      <rPr>
        <sz val="9"/>
        <rFont val="宋体"/>
        <charset val="134"/>
      </rPr>
      <t>其他党委办公厅（室）及相关机构事务支出</t>
    </r>
  </si>
  <si>
    <t>2080505</t>
  </si>
  <si>
    <r>
      <rPr>
        <sz val="9"/>
        <rFont val="宋体"/>
        <charset val="134"/>
      </rPr>
      <t>机关事业单位基本养老保险缴费支出</t>
    </r>
  </si>
  <si>
    <t>2080506</t>
  </si>
  <si>
    <r>
      <rPr>
        <sz val="9"/>
        <rFont val="宋体"/>
        <charset val="134"/>
      </rPr>
      <t>机关事业单位职业年金缴费支出</t>
    </r>
  </si>
  <si>
    <t>2210203</t>
  </si>
  <si>
    <r>
      <rPr>
        <sz val="9"/>
        <rFont val="宋体"/>
        <charset val="134"/>
      </rPr>
      <t>购房补贴</t>
    </r>
  </si>
  <si>
    <t>2210201</t>
  </si>
  <si>
    <r>
      <rPr>
        <sz val="9"/>
        <rFont val="宋体"/>
        <charset val="134"/>
      </rPr>
      <t>住房公积金</t>
    </r>
  </si>
  <si>
    <t>2101101</t>
  </si>
  <si>
    <r>
      <rPr>
        <sz val="9"/>
        <rFont val="宋体"/>
        <charset val="134"/>
      </rPr>
      <t>行政单位医疗</t>
    </r>
  </si>
  <si>
    <t>578.428770</t>
  </si>
  <si>
    <t>48.826200</t>
  </si>
  <si>
    <t>预算07表 一般公共预算财政拨款基本支出表</t>
  </si>
  <si>
    <t>预算08表 政府性基金预算财政拨款支出表</t>
  </si>
  <si>
    <t/>
  </si>
  <si>
    <t>预算09表 国有资本经营预算财政拨款支出表</t>
  </si>
  <si>
    <t>本年国有资本经营预算支出</t>
  </si>
  <si>
    <t>预算10表 一般公共预算“三公”经费支出情况表</t>
  </si>
  <si>
    <t>项目</t>
  </si>
  <si>
    <t>2024年预算数</t>
  </si>
  <si>
    <t>1、因公出国（境）费</t>
  </si>
  <si>
    <t>2、公务接待费</t>
  </si>
  <si>
    <t>3、公务用车购置及运行维护费</t>
  </si>
  <si>
    <t>其中:公务用车购置费</t>
  </si>
  <si>
    <t xml:space="preserve">      公务用车运行维护费</t>
  </si>
  <si>
    <t>总计</t>
  </si>
  <si>
    <t>预算表11 政府购买服务预算表</t>
  </si>
  <si>
    <t>单位信息</t>
  </si>
  <si>
    <t>职能职责与活动</t>
  </si>
  <si>
    <t>指导性目录</t>
  </si>
  <si>
    <t>服务领域</t>
  </si>
  <si>
    <t>本年预算金额</t>
  </si>
  <si>
    <t>备注</t>
  </si>
  <si>
    <t>一级</t>
  </si>
  <si>
    <t>二级</t>
  </si>
  <si>
    <t>三级</t>
  </si>
  <si>
    <t>预算12表 上级转移支付细化明细表</t>
  </si>
  <si>
    <t xml:space="preserve"> </t>
  </si>
  <si>
    <t>序号</t>
  </si>
  <si>
    <t>文号</t>
  </si>
  <si>
    <t>项目或指标名称</t>
  </si>
  <si>
    <t>资金主管部门</t>
  </si>
  <si>
    <t>资金性质</t>
  </si>
  <si>
    <t>细化单位</t>
  </si>
  <si>
    <t>细化金额</t>
  </si>
  <si>
    <t>转移支付科目</t>
  </si>
  <si>
    <t>支出功能科目</t>
  </si>
  <si>
    <t>部门经济分类科目</t>
  </si>
  <si>
    <t>政府经济分类科目</t>
  </si>
  <si>
    <t>预算13表 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</si>
  <si>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</si>
  <si>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</si>
  <si>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</si>
  <si>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</si>
  <si>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</si>
  <si>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</si>
  <si>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</si>
  <si>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</si>
  <si>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</si>
  <si>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</si>
  <si>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</si>
  <si>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</si>
  <si>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指标方向性</t>
  </si>
  <si>
    <t>财政资金</t>
  </si>
  <si>
    <t>其他资金</t>
  </si>
  <si>
    <t>中共北京市西城区委机构编制委员会办公室</t>
  </si>
  <si>
    <t>2024年度区委编办工作经费</t>
  </si>
  <si>
    <t>部门项目</t>
  </si>
  <si>
    <t>何景</t>
  </si>
  <si>
    <t xml:space="preserve"> 2024年，区委编办将在区委的领导下，坚持以习近平新时代中国特色社会主义思想为指导，深入贯彻党的二十大和十九届历次全会精神，深入贯彻习近平总书记对北京重要讲话和《首都功能核心区控制性详细规划（街区层面）（2018年-2035年）》精神，按照市委、区委机构编制工作的新要求，持续推进事业单位改革收尾工作，开展街道行政管理体制改革评估工作，提升机构编制管理科学化水平，推进部门职能优化协同高效，加强机构编制工作评估与监督，全面落实机构编制工作各项任务。</t>
  </si>
  <si>
    <t>产出指标</t>
  </si>
  <si>
    <t>数量指标</t>
  </si>
  <si>
    <t>组织培训次数</t>
  </si>
  <si>
    <t>≥</t>
  </si>
  <si>
    <t>场次</t>
  </si>
  <si>
    <t>质量指标</t>
  </si>
  <si>
    <t>培训质量</t>
  </si>
  <si>
    <t>定性</t>
  </si>
  <si>
    <t>优良中低差</t>
  </si>
  <si>
    <t>组织印刷《区委编办工作流程》</t>
  </si>
  <si>
    <t>时效成本</t>
  </si>
  <si>
    <t>完成时效性</t>
  </si>
  <si>
    <t>好坏</t>
  </si>
  <si>
    <t>效益指标</t>
  </si>
  <si>
    <t>经济效益指标</t>
  </si>
  <si>
    <t>深化改革成果</t>
  </si>
  <si>
    <t>不断深化事业单位改革、机构改革，向各单位传达改革精神、通报改革成果</t>
  </si>
  <si>
    <t>规范机构编制实名制系统管理</t>
  </si>
  <si>
    <t>就新上线的机构编制实名制系统使用功能进行专题培训，规范系统填报，提升各单位人事管理部门系统使用效率</t>
  </si>
  <si>
    <t>可持续效益指标</t>
  </si>
  <si>
    <t>预期可持续效益指标</t>
  </si>
  <si>
    <t>结合先进地区经验和我区实际，优化机构编制管理流程，完善管理方式方法，提升机构编制管理科学化水平</t>
  </si>
  <si>
    <t>2024年度区委编办电子设备购置</t>
  </si>
  <si>
    <t>2024年，区委编办将在区委的领导下，坚持以习近平新时代中国特色社会主义思想为指导，深入贯彻党的二十大和十九届历次全会精神，深入贯彻习近平总书记对北京重要讲话，按照市委、区委机构编制工作的新要求，有序推进各项改革任务，推进部门职能优化协同高效，加强机构编制工作评估与监督，全面落实机构编制工作各项任务。统一采购、合理配置电子产品，为工作人员提供必要的办公条件，便于区委编办工作正常开展工作。</t>
  </si>
  <si>
    <t>购买完成率（申请购买与实际购买数量之比）</t>
  </si>
  <si>
    <t>%</t>
  </si>
  <si>
    <t>使用率（购买后配备到岗位投入使用的实效）</t>
  </si>
  <si>
    <t>采购是否及时</t>
  </si>
  <si>
    <t>成本指标</t>
  </si>
  <si>
    <t>经济成本指标</t>
  </si>
  <si>
    <t>采购资金成本</t>
  </si>
  <si>
    <t>≤</t>
  </si>
  <si>
    <t>万元</t>
  </si>
  <si>
    <t>提高办公效率</t>
  </si>
  <si>
    <t>高中低</t>
  </si>
  <si>
    <t>生态效益指标</t>
  </si>
  <si>
    <t>环保节能</t>
  </si>
  <si>
    <t>购买节能环保产品</t>
  </si>
  <si>
    <t>满意度指标</t>
  </si>
  <si>
    <t>服务对象满意度指标</t>
  </si>
  <si>
    <t>职工满意度</t>
  </si>
  <si>
    <t>2024年度区委编办办公家具购置</t>
  </si>
  <si>
    <t>2024年，区委编办将在区委的领导下，坚持以习近平新时代中国特色社会主义思想为指导，深入贯彻党的二十大和十九届历次全会精神，深入贯彻习近平总书记对北京重要讲话，按照市委、区委机构编制工作的新要求，有序推进各项改革任务，推进部门职能优化协同高效，加强机构编制工作评估与监督，全面落实机构编制工作各项任务。
    统一采购办公转椅，为工作人员提供必要的办公条件，便于区委编办工作正常开展工作。</t>
  </si>
  <si>
    <t>预留机动费</t>
  </si>
  <si>
    <t>预算14表 部门整体支出绩效目标申报表</t>
  </si>
  <si>
    <t>（2024年度）</t>
  </si>
  <si>
    <t>部门（单位）名称</t>
  </si>
  <si>
    <t>总体资金情况（万元）</t>
  </si>
  <si>
    <t>预算支出总额</t>
  </si>
  <si>
    <t>财政拨款</t>
  </si>
  <si>
    <t>整体绩效目标</t>
  </si>
  <si>
    <t>其他说明</t>
  </si>
  <si>
    <t>活动</t>
  </si>
  <si>
    <t>绩效指标</t>
  </si>
  <si>
    <t>指标性质</t>
  </si>
  <si>
    <t>指标值</t>
  </si>
  <si>
    <t>度量单位</t>
  </si>
  <si>
    <t>组织全区各部门开展机构编制业务培训、印制《区委编办文件汇编》</t>
  </si>
  <si>
    <t>向各单位传达改革精神、对机构编制实名制系统使用功能进行专题培训</t>
  </si>
  <si>
    <t>时效指标</t>
  </si>
  <si>
    <t>全年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</si>
</sst>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9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9"/>
      <name val="黑体"/>
      <charset val="134"/>
    </font>
    <font>
      <sz val="10"/>
      <name val="SimSun"/>
      <charset val="134"/>
    </font>
    <font>
      <sz val="9"/>
      <color indexed="8"/>
      <name val="宋体"/>
      <charset val="1"/>
      <scheme val="minor"/>
    </font>
    <font>
      <sz val="9"/>
      <color theme="1"/>
      <name val="宋体"/>
      <charset val="134"/>
      <scheme val="minor"/>
    </font>
    <font>
      <sz val="9"/>
      <name val="Hiragino Sans GB"/>
      <charset val="134"/>
    </font>
    <font>
      <b/>
      <sz val="16"/>
      <name val="黑体"/>
      <charset val="134"/>
    </font>
    <font>
      <b/>
      <sz val="11"/>
      <name val="宋体"/>
      <charset val="134"/>
    </font>
    <font>
      <b/>
      <sz val="16"/>
      <name val="宋体"/>
      <charset val="134"/>
      <scheme val="minor"/>
    </font>
    <font>
      <sz val="11"/>
      <name val="SimSun"/>
      <charset val="134"/>
    </font>
    <font>
      <b/>
      <sz val="16"/>
      <color theme="1"/>
      <name val="宋体"/>
      <charset val="134"/>
      <scheme val="major"/>
    </font>
    <font>
      <sz val="16"/>
      <color theme="1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10"/>
      <color rgb="FF000000"/>
      <name val="SimSun"/>
      <charset val="134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FF2F7"/>
        <bgColor rgb="FFEFF2F7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3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C0C0C0"/>
      </bottom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33" fillId="0" borderId="0" applyFon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6" fillId="9" borderId="28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17" borderId="29" applyNumberFormat="0" applyFont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4" fillId="18" borderId="31" applyNumberFormat="0" applyAlignment="0" applyProtection="0">
      <alignment vertical="center"/>
    </xf>
    <xf numFmtId="0" fontId="39" fillId="18" borderId="28" applyNumberFormat="0" applyAlignment="0" applyProtection="0">
      <alignment vertical="center"/>
    </xf>
    <xf numFmtId="0" fontId="45" fillId="26" borderId="32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46" fillId="0" borderId="33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left"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right" vertical="center"/>
    </xf>
    <xf numFmtId="49" fontId="3" fillId="0" borderId="4" xfId="0" applyNumberFormat="1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19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10" fillId="0" borderId="17" xfId="0" applyFont="1" applyFill="1" applyBorder="1" applyAlignment="1" applyProtection="1">
      <alignment horizontal="center" vertical="center"/>
      <protection locked="0"/>
    </xf>
    <xf numFmtId="0" fontId="10" fillId="0" borderId="17" xfId="0" applyFont="1" applyFill="1" applyBorder="1" applyAlignment="1" applyProtection="1">
      <alignment horizontal="center" vertical="center" wrapText="1"/>
      <protection locked="0"/>
    </xf>
    <xf numFmtId="0" fontId="9" fillId="0" borderId="17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/>
    </xf>
    <xf numFmtId="0" fontId="9" fillId="0" borderId="18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 wrapText="1"/>
    </xf>
    <xf numFmtId="0" fontId="8" fillId="0" borderId="15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vertical="center" wrapText="1"/>
    </xf>
    <xf numFmtId="0" fontId="0" fillId="0" borderId="0" xfId="49">
      <alignment vertical="center"/>
    </xf>
    <xf numFmtId="0" fontId="11" fillId="0" borderId="1" xfId="49" applyFont="1" applyBorder="1" applyAlignment="1">
      <alignment vertical="center" wrapText="1"/>
    </xf>
    <xf numFmtId="0" fontId="12" fillId="0" borderId="1" xfId="49" applyFont="1" applyBorder="1" applyAlignment="1">
      <alignment horizontal="center" vertical="center"/>
    </xf>
    <xf numFmtId="0" fontId="2" fillId="0" borderId="2" xfId="49" applyFont="1" applyBorder="1" applyAlignment="1">
      <alignment horizontal="left" vertical="center"/>
    </xf>
    <xf numFmtId="0" fontId="3" fillId="0" borderId="2" xfId="49" applyFont="1" applyBorder="1" applyAlignment="1">
      <alignment vertical="center" wrapText="1"/>
    </xf>
    <xf numFmtId="0" fontId="11" fillId="0" borderId="2" xfId="49" applyFont="1" applyBorder="1" applyAlignment="1">
      <alignment vertical="center" wrapText="1"/>
    </xf>
    <xf numFmtId="0" fontId="13" fillId="0" borderId="4" xfId="49" applyFont="1" applyFill="1" applyBorder="1" applyAlignment="1">
      <alignment horizontal="center" vertical="center"/>
    </xf>
    <xf numFmtId="0" fontId="13" fillId="0" borderId="4" xfId="49" applyFont="1" applyFill="1" applyBorder="1" applyAlignment="1">
      <alignment horizontal="center" vertical="center" wrapText="1"/>
    </xf>
    <xf numFmtId="0" fontId="11" fillId="0" borderId="21" xfId="49" applyFont="1" applyBorder="1" applyAlignment="1">
      <alignment vertical="center" wrapText="1"/>
    </xf>
    <xf numFmtId="0" fontId="2" fillId="0" borderId="2" xfId="49" applyFont="1" applyBorder="1" applyAlignment="1">
      <alignment horizontal="center" vertical="center"/>
    </xf>
    <xf numFmtId="0" fontId="14" fillId="0" borderId="3" xfId="50" applyFont="1" applyFill="1" applyBorder="1" applyAlignment="1">
      <alignment horizontal="center" vertical="center"/>
    </xf>
    <xf numFmtId="0" fontId="14" fillId="0" borderId="15" xfId="50" applyFont="1" applyFill="1" applyBorder="1" applyAlignment="1">
      <alignment horizontal="center" vertical="center"/>
    </xf>
    <xf numFmtId="0" fontId="2" fillId="0" borderId="2" xfId="50" applyFont="1" applyFill="1" applyBorder="1" applyAlignment="1">
      <alignment vertical="center" wrapText="1"/>
    </xf>
    <xf numFmtId="0" fontId="1" fillId="0" borderId="2" xfId="50" applyFont="1" applyFill="1" applyBorder="1" applyAlignment="1">
      <alignment vertical="center" wrapText="1"/>
    </xf>
    <xf numFmtId="0" fontId="13" fillId="0" borderId="4" xfId="50" applyFont="1" applyFill="1" applyBorder="1" applyAlignment="1">
      <alignment horizontal="center" vertical="center" wrapText="1"/>
    </xf>
    <xf numFmtId="0" fontId="13" fillId="0" borderId="4" xfId="50" applyFont="1" applyFill="1" applyBorder="1" applyAlignment="1">
      <alignment horizontal="center" vertical="center"/>
    </xf>
    <xf numFmtId="0" fontId="13" fillId="0" borderId="4" xfId="50" applyFont="1" applyFill="1" applyBorder="1" applyAlignment="1">
      <alignment horizontal="left" vertical="center"/>
    </xf>
    <xf numFmtId="4" fontId="13" fillId="0" borderId="4" xfId="50" applyNumberFormat="1" applyFont="1" applyFill="1" applyBorder="1" applyAlignment="1">
      <alignment horizontal="right" vertical="center"/>
    </xf>
    <xf numFmtId="0" fontId="14" fillId="0" borderId="21" xfId="50" applyFont="1" applyFill="1" applyBorder="1" applyAlignment="1">
      <alignment horizontal="center" vertical="center"/>
    </xf>
    <xf numFmtId="0" fontId="15" fillId="0" borderId="2" xfId="5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 wrapText="1"/>
    </xf>
    <xf numFmtId="0" fontId="18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horizontal="left" vertical="center" wrapText="1"/>
    </xf>
    <xf numFmtId="0" fontId="21" fillId="2" borderId="22" xfId="0" applyFont="1" applyFill="1" applyBorder="1" applyAlignment="1">
      <alignment horizontal="right" vertical="center"/>
    </xf>
    <xf numFmtId="4" fontId="20" fillId="0" borderId="4" xfId="0" applyNumberFormat="1" applyFont="1" applyFill="1" applyBorder="1" applyAlignment="1">
      <alignment horizontal="justify" vertical="center" wrapText="1"/>
    </xf>
    <xf numFmtId="4" fontId="20" fillId="0" borderId="4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1" fillId="0" borderId="15" xfId="0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vertical="center"/>
    </xf>
    <xf numFmtId="0" fontId="21" fillId="0" borderId="2" xfId="0" applyFont="1" applyBorder="1" applyAlignment="1">
      <alignment horizontal="right" vertical="center"/>
    </xf>
    <xf numFmtId="0" fontId="24" fillId="0" borderId="3" xfId="0" applyFont="1" applyBorder="1" applyAlignment="1">
      <alignment vertical="center"/>
    </xf>
    <xf numFmtId="0" fontId="25" fillId="3" borderId="23" xfId="0" applyFont="1" applyFill="1" applyBorder="1" applyAlignment="1">
      <alignment horizontal="center" vertical="center"/>
    </xf>
    <xf numFmtId="0" fontId="24" fillId="0" borderId="15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21" fillId="0" borderId="23" xfId="0" applyFont="1" applyBorder="1" applyAlignment="1">
      <alignment horizontal="left" vertical="center" wrapText="1"/>
    </xf>
    <xf numFmtId="0" fontId="21" fillId="0" borderId="24" xfId="0" applyFont="1" applyBorder="1" applyAlignment="1">
      <alignment horizontal="right" vertical="center"/>
    </xf>
    <xf numFmtId="0" fontId="26" fillId="0" borderId="3" xfId="0" applyFont="1" applyBorder="1" applyAlignment="1">
      <alignment vertical="center"/>
    </xf>
    <xf numFmtId="0" fontId="26" fillId="0" borderId="23" xfId="0" applyFont="1" applyBorder="1" applyAlignment="1">
      <alignment horizontal="left" vertical="center"/>
    </xf>
    <xf numFmtId="0" fontId="26" fillId="0" borderId="23" xfId="0" applyFont="1" applyBorder="1" applyAlignment="1">
      <alignment horizontal="center" vertical="center"/>
    </xf>
    <xf numFmtId="0" fontId="26" fillId="0" borderId="24" xfId="0" applyFont="1" applyBorder="1" applyAlignment="1">
      <alignment horizontal="right" vertical="center"/>
    </xf>
    <xf numFmtId="0" fontId="26" fillId="0" borderId="15" xfId="0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0" fontId="27" fillId="0" borderId="13" xfId="0" applyFont="1" applyBorder="1" applyAlignment="1">
      <alignment vertical="center"/>
    </xf>
    <xf numFmtId="0" fontId="28" fillId="0" borderId="15" xfId="0" applyFont="1" applyBorder="1" applyAlignment="1">
      <alignment vertical="center"/>
    </xf>
    <xf numFmtId="0" fontId="25" fillId="3" borderId="23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vertical="center"/>
    </xf>
    <xf numFmtId="0" fontId="21" fillId="0" borderId="24" xfId="0" applyFont="1" applyBorder="1" applyAlignment="1">
      <alignment horizontal="left" vertical="center"/>
    </xf>
    <xf numFmtId="0" fontId="21" fillId="0" borderId="24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27" fillId="0" borderId="15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1" fillId="0" borderId="2" xfId="0" applyFont="1" applyBorder="1" applyAlignment="1">
      <alignment vertical="center" wrapText="1"/>
    </xf>
    <xf numFmtId="0" fontId="27" fillId="0" borderId="2" xfId="0" applyFont="1" applyBorder="1" applyAlignment="1">
      <alignment vertical="center" wrapText="1"/>
    </xf>
    <xf numFmtId="0" fontId="24" fillId="0" borderId="3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0" fontId="21" fillId="0" borderId="23" xfId="0" applyFont="1" applyBorder="1" applyAlignment="1">
      <alignment horizontal="right" vertical="center"/>
    </xf>
    <xf numFmtId="0" fontId="26" fillId="0" borderId="3" xfId="0" applyFont="1" applyBorder="1" applyAlignment="1">
      <alignment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right" vertical="center"/>
    </xf>
    <xf numFmtId="0" fontId="21" fillId="0" borderId="13" xfId="0" applyFont="1" applyBorder="1" applyAlignment="1">
      <alignment vertical="center" wrapText="1"/>
    </xf>
    <xf numFmtId="0" fontId="27" fillId="0" borderId="13" xfId="0" applyFont="1" applyBorder="1" applyAlignment="1">
      <alignment vertical="center" wrapText="1"/>
    </xf>
    <xf numFmtId="0" fontId="21" fillId="0" borderId="2" xfId="0" applyFont="1" applyBorder="1" applyAlignment="1">
      <alignment horizontal="right" vertical="center" wrapText="1"/>
    </xf>
    <xf numFmtId="0" fontId="21" fillId="0" borderId="15" xfId="0" applyFont="1" applyBorder="1" applyAlignment="1">
      <alignment vertical="center" wrapText="1"/>
    </xf>
    <xf numFmtId="0" fontId="24" fillId="0" borderId="15" xfId="0" applyFont="1" applyBorder="1" applyAlignment="1">
      <alignment vertical="center" wrapText="1"/>
    </xf>
    <xf numFmtId="0" fontId="26" fillId="0" borderId="15" xfId="0" applyFont="1" applyBorder="1" applyAlignment="1">
      <alignment vertical="center" wrapText="1"/>
    </xf>
    <xf numFmtId="0" fontId="21" fillId="0" borderId="25" xfId="0" applyFont="1" applyBorder="1" applyAlignment="1">
      <alignment vertical="center" wrapText="1"/>
    </xf>
    <xf numFmtId="0" fontId="21" fillId="0" borderId="2" xfId="0" applyFont="1" applyBorder="1" applyAlignment="1">
      <alignment horizontal="center" vertical="center"/>
    </xf>
    <xf numFmtId="0" fontId="24" fillId="0" borderId="0" xfId="0" applyFont="1" applyBorder="1" applyAlignment="1">
      <alignment vertical="center" wrapText="1"/>
    </xf>
    <xf numFmtId="0" fontId="21" fillId="2" borderId="23" xfId="0" applyFont="1" applyFill="1" applyBorder="1" applyAlignment="1">
      <alignment horizontal="left" vertical="center" wrapText="1"/>
    </xf>
    <xf numFmtId="0" fontId="21" fillId="2" borderId="23" xfId="0" applyFont="1" applyFill="1" applyBorder="1" applyAlignment="1">
      <alignment horizontal="right" vertical="center"/>
    </xf>
    <xf numFmtId="0" fontId="26" fillId="2" borderId="23" xfId="0" applyFont="1" applyFill="1" applyBorder="1" applyAlignment="1">
      <alignment horizontal="right" vertical="center"/>
    </xf>
    <xf numFmtId="0" fontId="28" fillId="0" borderId="0" xfId="0" applyFont="1" applyBorder="1" applyAlignment="1">
      <alignment vertical="center" wrapText="1"/>
    </xf>
    <xf numFmtId="0" fontId="21" fillId="2" borderId="15" xfId="0" applyFont="1" applyFill="1" applyBorder="1" applyAlignment="1">
      <alignment vertical="center"/>
    </xf>
    <xf numFmtId="0" fontId="21" fillId="0" borderId="25" xfId="0" applyFont="1" applyBorder="1" applyAlignment="1">
      <alignment vertical="center"/>
    </xf>
    <xf numFmtId="0" fontId="21" fillId="0" borderId="14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5" fillId="3" borderId="24" xfId="0" applyFont="1" applyFill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1" fillId="0" borderId="26" xfId="0" applyFont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3&#24180;&#30456;&#20851;&#24037;&#20316;\2024&#24180;&#39033;&#30446;&#39044;&#31639;&#30456;&#20851;&#25991;&#20214;\&#32534;&#21150;2024&#24180;&#39033;&#30446;&#39044;&#31639;&#34920;&#65288;2023.12.15&#65289;\1.&#32489;&#25928;&#30446;&#26631;&#30003;&#25253;&#34920;&#65288;&#21306;&#22996;&#32534;&#21150;&#24037;&#20316;&#32463;&#36153;&#65289;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3&#24180;&#30456;&#20851;&#24037;&#20316;\2024&#24180;&#39033;&#30446;&#39044;&#31639;&#30456;&#20851;&#25991;&#20214;\&#32534;&#21150;2024&#24180;&#39033;&#30446;&#39044;&#31639;&#34920;&#65288;2023.12.15&#65289;\2.&#32489;&#25928;&#30446;&#26631;&#30003;&#25253;&#34920;&#65288;&#21306;&#22996;&#32534;&#21150;&#35774;&#22791;&#36141;&#32622;&#65289;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3&#24180;&#30456;&#20851;&#24037;&#20316;\2024&#24180;&#39033;&#30446;&#39044;&#31639;&#30456;&#20851;&#25991;&#20214;\&#32534;&#21150;2024&#24180;&#39033;&#30446;&#39044;&#31639;&#34920;&#65288;2023.12.15&#65289;\3.&#32489;&#25928;&#30446;&#26631;&#30003;&#25253;&#34920;&#65288;&#21306;&#22996;&#32534;&#21150;&#21150;&#20844;&#23478;&#20855;&#36141;&#32622;&#65289;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绩效目标表"/>
      <sheetName val="公示表（勿删）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绩效目标表"/>
      <sheetName val="公示表（勿删）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绩效目标表"/>
      <sheetName val="公示表（勿删）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workbookViewId="0">
      <pane ySplit="5" topLeftCell="A21" activePane="bottomLeft" state="frozen"/>
      <selection/>
      <selection pane="bottomLeft" activeCell="B9" sqref="B9"/>
    </sheetView>
  </sheetViews>
  <sheetFormatPr defaultColWidth="10" defaultRowHeight="13.5" outlineLevelCol="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7" width="9.75" customWidth="1"/>
  </cols>
  <sheetData>
    <row r="1" ht="16.35" customHeight="1" spans="1:6">
      <c r="A1" s="99"/>
      <c r="B1" s="91"/>
      <c r="C1" s="90"/>
      <c r="D1" s="90"/>
      <c r="E1" s="90"/>
      <c r="F1" s="92"/>
    </row>
    <row r="2" ht="22.9" customHeight="1" spans="1:6">
      <c r="A2" s="99"/>
      <c r="B2" s="93" t="s">
        <v>0</v>
      </c>
      <c r="C2" s="93"/>
      <c r="D2" s="93"/>
      <c r="E2" s="93"/>
      <c r="F2" s="132"/>
    </row>
    <row r="3" ht="19.5" customHeight="1" spans="1:6">
      <c r="A3" s="99"/>
      <c r="B3" s="94"/>
      <c r="C3" s="94"/>
      <c r="D3" s="94"/>
      <c r="E3" s="95" t="s">
        <v>1</v>
      </c>
      <c r="F3" s="132"/>
    </row>
    <row r="4" ht="23.1" customHeight="1" spans="1:6">
      <c r="A4" s="96"/>
      <c r="B4" s="146" t="s">
        <v>2</v>
      </c>
      <c r="C4" s="146"/>
      <c r="D4" s="146" t="s">
        <v>3</v>
      </c>
      <c r="E4" s="146"/>
      <c r="F4" s="133"/>
    </row>
    <row r="5" ht="23.1" customHeight="1" spans="1:6">
      <c r="A5" s="96"/>
      <c r="B5" s="146" t="s">
        <v>4</v>
      </c>
      <c r="C5" s="146" t="s">
        <v>5</v>
      </c>
      <c r="D5" s="146" t="s">
        <v>4</v>
      </c>
      <c r="E5" s="146" t="s">
        <v>5</v>
      </c>
      <c r="F5" s="133"/>
    </row>
    <row r="6" ht="16.5" customHeight="1" spans="1:6">
      <c r="A6" s="99"/>
      <c r="B6" s="114" t="s">
        <v>6</v>
      </c>
      <c r="C6" s="101" t="s">
        <v>7</v>
      </c>
      <c r="D6" s="115" t="s">
        <v>8</v>
      </c>
      <c r="E6" s="101" t="s">
        <v>9</v>
      </c>
      <c r="F6" s="132"/>
    </row>
    <row r="7" ht="16.5" customHeight="1" spans="1:6">
      <c r="A7" s="99"/>
      <c r="B7" s="114" t="s">
        <v>10</v>
      </c>
      <c r="C7" s="101"/>
      <c r="D7" s="115" t="s">
        <v>11</v>
      </c>
      <c r="E7" s="101"/>
      <c r="F7" s="132"/>
    </row>
    <row r="8" ht="16.5" customHeight="1" spans="1:6">
      <c r="A8" s="99"/>
      <c r="B8" s="114" t="s">
        <v>12</v>
      </c>
      <c r="C8" s="101"/>
      <c r="D8" s="115" t="s">
        <v>13</v>
      </c>
      <c r="E8" s="101"/>
      <c r="F8" s="132"/>
    </row>
    <row r="9" ht="16.5" customHeight="1" spans="1:6">
      <c r="A9" s="99"/>
      <c r="B9" s="114" t="s">
        <v>14</v>
      </c>
      <c r="C9" s="101"/>
      <c r="D9" s="115" t="s">
        <v>15</v>
      </c>
      <c r="E9" s="101"/>
      <c r="F9" s="132"/>
    </row>
    <row r="10" ht="16.5" customHeight="1" spans="1:6">
      <c r="A10" s="99"/>
      <c r="B10" s="114" t="s">
        <v>16</v>
      </c>
      <c r="C10" s="101"/>
      <c r="D10" s="115" t="s">
        <v>17</v>
      </c>
      <c r="E10" s="101"/>
      <c r="F10" s="132"/>
    </row>
    <row r="11" ht="16.5" customHeight="1" spans="1:6">
      <c r="A11" s="99"/>
      <c r="B11" s="114" t="s">
        <v>18</v>
      </c>
      <c r="C11" s="101"/>
      <c r="D11" s="115" t="s">
        <v>19</v>
      </c>
      <c r="E11" s="101"/>
      <c r="F11" s="132"/>
    </row>
    <row r="12" ht="16.5" customHeight="1" spans="1:6">
      <c r="A12" s="99"/>
      <c r="B12" s="114" t="s">
        <v>20</v>
      </c>
      <c r="C12" s="101"/>
      <c r="D12" s="115" t="s">
        <v>21</v>
      </c>
      <c r="E12" s="101"/>
      <c r="F12" s="132"/>
    </row>
    <row r="13" ht="16.5" customHeight="1" spans="1:6">
      <c r="A13" s="99"/>
      <c r="B13" s="114" t="s">
        <v>22</v>
      </c>
      <c r="C13" s="101"/>
      <c r="D13" s="115" t="s">
        <v>23</v>
      </c>
      <c r="E13" s="101" t="s">
        <v>24</v>
      </c>
      <c r="F13" s="132"/>
    </row>
    <row r="14" ht="16.5" customHeight="1" spans="1:6">
      <c r="A14" s="99"/>
      <c r="B14" s="114" t="s">
        <v>25</v>
      </c>
      <c r="C14" s="101"/>
      <c r="D14" s="115" t="s">
        <v>26</v>
      </c>
      <c r="E14" s="101"/>
      <c r="F14" s="132"/>
    </row>
    <row r="15" ht="16.5" customHeight="1" spans="1:6">
      <c r="A15" s="99"/>
      <c r="B15" s="114"/>
      <c r="C15" s="101"/>
      <c r="D15" s="115" t="s">
        <v>27</v>
      </c>
      <c r="E15" s="101" t="s">
        <v>28</v>
      </c>
      <c r="F15" s="132"/>
    </row>
    <row r="16" ht="16.5" customHeight="1" spans="1:6">
      <c r="A16" s="99"/>
      <c r="B16" s="114"/>
      <c r="C16" s="101"/>
      <c r="D16" s="115" t="s">
        <v>29</v>
      </c>
      <c r="E16" s="101"/>
      <c r="F16" s="132"/>
    </row>
    <row r="17" ht="16.5" customHeight="1" spans="1:6">
      <c r="A17" s="99"/>
      <c r="B17" s="114"/>
      <c r="C17" s="101"/>
      <c r="D17" s="115" t="s">
        <v>30</v>
      </c>
      <c r="E17" s="101"/>
      <c r="F17" s="132"/>
    </row>
    <row r="18" ht="16.5" customHeight="1" spans="1:6">
      <c r="A18" s="99"/>
      <c r="B18" s="114"/>
      <c r="C18" s="101"/>
      <c r="D18" s="115" t="s">
        <v>31</v>
      </c>
      <c r="E18" s="101"/>
      <c r="F18" s="132"/>
    </row>
    <row r="19" ht="16.5" customHeight="1" spans="1:6">
      <c r="A19" s="99"/>
      <c r="B19" s="114"/>
      <c r="C19" s="101"/>
      <c r="D19" s="115" t="s">
        <v>32</v>
      </c>
      <c r="E19" s="101"/>
      <c r="F19" s="132"/>
    </row>
    <row r="20" ht="16.5" customHeight="1" spans="1:6">
      <c r="A20" s="99"/>
      <c r="B20" s="114"/>
      <c r="C20" s="101"/>
      <c r="D20" s="115" t="s">
        <v>33</v>
      </c>
      <c r="E20" s="101"/>
      <c r="F20" s="132"/>
    </row>
    <row r="21" ht="16.5" customHeight="1" spans="1:6">
      <c r="A21" s="99"/>
      <c r="B21" s="114"/>
      <c r="C21" s="101"/>
      <c r="D21" s="115" t="s">
        <v>34</v>
      </c>
      <c r="E21" s="101"/>
      <c r="F21" s="132"/>
    </row>
    <row r="22" ht="16.5" customHeight="1" spans="1:6">
      <c r="A22" s="99"/>
      <c r="B22" s="114"/>
      <c r="C22" s="101"/>
      <c r="D22" s="115" t="s">
        <v>35</v>
      </c>
      <c r="E22" s="101"/>
      <c r="F22" s="132"/>
    </row>
    <row r="23" ht="16.5" customHeight="1" spans="1:6">
      <c r="A23" s="99"/>
      <c r="B23" s="114"/>
      <c r="C23" s="101"/>
      <c r="D23" s="115" t="s">
        <v>36</v>
      </c>
      <c r="E23" s="101"/>
      <c r="F23" s="132"/>
    </row>
    <row r="24" ht="16.5" customHeight="1" spans="1:6">
      <c r="A24" s="99"/>
      <c r="B24" s="114"/>
      <c r="C24" s="101"/>
      <c r="D24" s="115" t="s">
        <v>37</v>
      </c>
      <c r="E24" s="101"/>
      <c r="F24" s="132"/>
    </row>
    <row r="25" ht="16.5" customHeight="1" spans="1:6">
      <c r="A25" s="99"/>
      <c r="B25" s="114"/>
      <c r="C25" s="101"/>
      <c r="D25" s="115" t="s">
        <v>38</v>
      </c>
      <c r="E25" s="101" t="s">
        <v>39</v>
      </c>
      <c r="F25" s="132"/>
    </row>
    <row r="26" ht="16.5" customHeight="1" spans="1:6">
      <c r="A26" s="99"/>
      <c r="B26" s="114"/>
      <c r="C26" s="101"/>
      <c r="D26" s="115" t="s">
        <v>40</v>
      </c>
      <c r="E26" s="101"/>
      <c r="F26" s="132"/>
    </row>
    <row r="27" ht="16.5" customHeight="1" spans="1:6">
      <c r="A27" s="99"/>
      <c r="B27" s="114"/>
      <c r="C27" s="101"/>
      <c r="D27" s="115" t="s">
        <v>41</v>
      </c>
      <c r="E27" s="101"/>
      <c r="F27" s="132"/>
    </row>
    <row r="28" ht="16.5" customHeight="1" spans="1:6">
      <c r="A28" s="99"/>
      <c r="B28" s="114"/>
      <c r="C28" s="101"/>
      <c r="D28" s="115" t="s">
        <v>42</v>
      </c>
      <c r="E28" s="101"/>
      <c r="F28" s="132"/>
    </row>
    <row r="29" ht="16.5" customHeight="1" spans="1:6">
      <c r="A29" s="99"/>
      <c r="B29" s="114"/>
      <c r="C29" s="101"/>
      <c r="D29" s="115" t="s">
        <v>43</v>
      </c>
      <c r="E29" s="101"/>
      <c r="F29" s="132"/>
    </row>
    <row r="30" ht="16.5" customHeight="1" spans="1:6">
      <c r="A30" s="99"/>
      <c r="B30" s="114"/>
      <c r="C30" s="101"/>
      <c r="D30" s="115" t="s">
        <v>44</v>
      </c>
      <c r="E30" s="101"/>
      <c r="F30" s="132"/>
    </row>
    <row r="31" ht="16.5" customHeight="1" spans="1:6">
      <c r="A31" s="99"/>
      <c r="B31" s="114"/>
      <c r="C31" s="101"/>
      <c r="D31" s="115" t="s">
        <v>45</v>
      </c>
      <c r="E31" s="101"/>
      <c r="F31" s="132"/>
    </row>
    <row r="32" ht="16.5" customHeight="1" spans="1:6">
      <c r="A32" s="99"/>
      <c r="B32" s="114"/>
      <c r="C32" s="101"/>
      <c r="D32" s="115" t="s">
        <v>46</v>
      </c>
      <c r="E32" s="101"/>
      <c r="F32" s="132"/>
    </row>
    <row r="33" ht="16.5" customHeight="1" spans="1:6">
      <c r="A33" s="99"/>
      <c r="B33" s="114"/>
      <c r="C33" s="101"/>
      <c r="D33" s="115" t="s">
        <v>47</v>
      </c>
      <c r="E33" s="101"/>
      <c r="F33" s="132"/>
    </row>
    <row r="34" ht="16.5" customHeight="1" spans="1:6">
      <c r="A34" s="99"/>
      <c r="B34" s="147" t="s">
        <v>48</v>
      </c>
      <c r="C34" s="105" t="s">
        <v>7</v>
      </c>
      <c r="D34" s="147" t="s">
        <v>49</v>
      </c>
      <c r="E34" s="105" t="s">
        <v>7</v>
      </c>
      <c r="F34" s="132"/>
    </row>
    <row r="35" ht="16.5" customHeight="1" spans="1:6">
      <c r="A35" s="99"/>
      <c r="B35" s="114" t="s">
        <v>50</v>
      </c>
      <c r="C35" s="101"/>
      <c r="D35" s="114" t="s">
        <v>51</v>
      </c>
      <c r="E35" s="101"/>
      <c r="F35" s="132"/>
    </row>
    <row r="36" ht="16.5" customHeight="1" spans="1:6">
      <c r="A36" s="99"/>
      <c r="B36" s="147" t="s">
        <v>52</v>
      </c>
      <c r="C36" s="105" t="s">
        <v>7</v>
      </c>
      <c r="D36" s="147" t="s">
        <v>53</v>
      </c>
      <c r="E36" s="105" t="s">
        <v>7</v>
      </c>
      <c r="F36" s="132"/>
    </row>
    <row r="37" ht="16.5" customHeight="1" spans="1:6">
      <c r="A37" s="107"/>
      <c r="B37" s="107"/>
      <c r="C37" s="107"/>
      <c r="D37" s="107"/>
      <c r="E37" s="107"/>
      <c r="F37" s="148"/>
    </row>
  </sheetData>
  <mergeCells count="5">
    <mergeCell ref="B2:E2"/>
    <mergeCell ref="B3:C3"/>
    <mergeCell ref="B4:C4"/>
    <mergeCell ref="D4:E4"/>
    <mergeCell ref="A6:A33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B12" sqref="B12"/>
    </sheetView>
  </sheetViews>
  <sheetFormatPr defaultColWidth="9" defaultRowHeight="13.5" outlineLevelCol="1"/>
  <cols>
    <col min="1" max="1" width="35.25" customWidth="1"/>
    <col min="2" max="2" width="61.5" customWidth="1"/>
  </cols>
  <sheetData>
    <row r="1" ht="20.25" spans="1:2">
      <c r="A1" s="80" t="s">
        <v>242</v>
      </c>
      <c r="B1" s="80"/>
    </row>
    <row r="2" ht="20.25" spans="1:2">
      <c r="A2" s="81"/>
      <c r="B2" s="82" t="s">
        <v>1</v>
      </c>
    </row>
    <row r="3" ht="24" customHeight="1" spans="1:2">
      <c r="A3" s="83" t="s">
        <v>243</v>
      </c>
      <c r="B3" s="84" t="s">
        <v>244</v>
      </c>
    </row>
    <row r="4" ht="22" customHeight="1" spans="1:2">
      <c r="A4" s="85" t="s">
        <v>245</v>
      </c>
      <c r="B4" s="86"/>
    </row>
    <row r="5" ht="22" customHeight="1" spans="1:2">
      <c r="A5" s="85" t="s">
        <v>246</v>
      </c>
      <c r="B5" s="87" t="s">
        <v>124</v>
      </c>
    </row>
    <row r="6" ht="22" customHeight="1" spans="1:2">
      <c r="A6" s="85" t="s">
        <v>247</v>
      </c>
      <c r="B6" s="88"/>
    </row>
    <row r="7" ht="22" customHeight="1" spans="1:2">
      <c r="A7" s="85" t="s">
        <v>248</v>
      </c>
      <c r="B7" s="86"/>
    </row>
    <row r="8" ht="22" customHeight="1" spans="1:2">
      <c r="A8" s="85" t="s">
        <v>249</v>
      </c>
      <c r="B8" s="89"/>
    </row>
    <row r="9" ht="22" customHeight="1" spans="1:2">
      <c r="A9" s="83" t="s">
        <v>250</v>
      </c>
      <c r="B9" s="87" t="s">
        <v>124</v>
      </c>
    </row>
  </sheetData>
  <mergeCells count="1">
    <mergeCell ref="A1:B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C16" sqref="C16"/>
    </sheetView>
  </sheetViews>
  <sheetFormatPr defaultColWidth="9" defaultRowHeight="13.5" outlineLevelRow="6"/>
  <cols>
    <col min="3" max="3" width="15.875" customWidth="1"/>
    <col min="8" max="8" width="14" customWidth="1"/>
    <col min="9" max="9" width="17.125" customWidth="1"/>
  </cols>
  <sheetData>
    <row r="1" ht="20.25" spans="1:9">
      <c r="A1" s="70" t="s">
        <v>251</v>
      </c>
      <c r="B1" s="71"/>
      <c r="C1" s="71"/>
      <c r="D1" s="71"/>
      <c r="E1" s="71"/>
      <c r="F1" s="71"/>
      <c r="G1" s="71"/>
      <c r="H1" s="71"/>
      <c r="I1" s="78"/>
    </row>
    <row r="2" spans="1:9">
      <c r="A2" s="72"/>
      <c r="B2" s="73"/>
      <c r="C2" s="73"/>
      <c r="D2" s="72"/>
      <c r="E2" s="72"/>
      <c r="F2" s="72"/>
      <c r="G2" s="72"/>
      <c r="H2" s="72"/>
      <c r="I2" s="79" t="s">
        <v>1</v>
      </c>
    </row>
    <row r="3" spans="1:9">
      <c r="A3" s="74" t="s">
        <v>252</v>
      </c>
      <c r="B3" s="74" t="s">
        <v>168</v>
      </c>
      <c r="C3" s="74" t="s">
        <v>253</v>
      </c>
      <c r="D3" s="74" t="s">
        <v>254</v>
      </c>
      <c r="E3" s="74"/>
      <c r="F3" s="74"/>
      <c r="G3" s="74" t="s">
        <v>255</v>
      </c>
      <c r="H3" s="74" t="s">
        <v>256</v>
      </c>
      <c r="I3" s="74" t="s">
        <v>257</v>
      </c>
    </row>
    <row r="4" spans="1:9">
      <c r="A4" s="74"/>
      <c r="B4" s="74"/>
      <c r="C4" s="74"/>
      <c r="D4" s="74" t="s">
        <v>258</v>
      </c>
      <c r="E4" s="74" t="s">
        <v>259</v>
      </c>
      <c r="F4" s="74" t="s">
        <v>260</v>
      </c>
      <c r="G4" s="74"/>
      <c r="H4" s="74"/>
      <c r="I4" s="74"/>
    </row>
    <row r="5" spans="1:9">
      <c r="A5" s="74"/>
      <c r="B5" s="74"/>
      <c r="C5" s="74"/>
      <c r="D5" s="74"/>
      <c r="E5" s="74"/>
      <c r="F5" s="74"/>
      <c r="G5" s="74"/>
      <c r="H5" s="74"/>
      <c r="I5" s="74"/>
    </row>
    <row r="6" spans="1:9">
      <c r="A6" s="74"/>
      <c r="B6" s="74"/>
      <c r="C6" s="74"/>
      <c r="D6" s="74"/>
      <c r="E6" s="74"/>
      <c r="F6" s="74"/>
      <c r="G6" s="74"/>
      <c r="H6" s="74"/>
      <c r="I6" s="74"/>
    </row>
    <row r="7" spans="1:9">
      <c r="A7" s="75"/>
      <c r="B7" s="75" t="s">
        <v>74</v>
      </c>
      <c r="C7" s="75"/>
      <c r="D7" s="76"/>
      <c r="E7" s="76"/>
      <c r="F7" s="76"/>
      <c r="G7" s="76"/>
      <c r="H7" s="77"/>
      <c r="I7" s="76"/>
    </row>
  </sheetData>
  <mergeCells count="8">
    <mergeCell ref="A1:I1"/>
    <mergeCell ref="D3:F3"/>
    <mergeCell ref="A3:A4"/>
    <mergeCell ref="B3:B4"/>
    <mergeCell ref="C3:C4"/>
    <mergeCell ref="G3:G4"/>
    <mergeCell ref="H3:H4"/>
    <mergeCell ref="I3:I4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workbookViewId="0">
      <selection activeCell="A2" sqref="A2:K2"/>
    </sheetView>
  </sheetViews>
  <sheetFormatPr defaultColWidth="9" defaultRowHeight="13.5" outlineLevelRow="3"/>
  <cols>
    <col min="1" max="2" width="5.75" customWidth="1"/>
    <col min="3" max="3" width="16.375" customWidth="1"/>
    <col min="4" max="4" width="14.125" customWidth="1"/>
    <col min="5" max="7" width="9.75" customWidth="1"/>
    <col min="8" max="9" width="14.125" customWidth="1"/>
    <col min="10" max="11" width="18.625" customWidth="1"/>
  </cols>
  <sheetData>
    <row r="1" spans="1:12">
      <c r="A1" s="60"/>
      <c r="B1" s="61"/>
      <c r="C1" s="61"/>
      <c r="D1" s="61"/>
      <c r="E1" s="61"/>
      <c r="F1" s="61"/>
      <c r="G1" s="61"/>
      <c r="H1" s="61"/>
      <c r="I1" s="61"/>
      <c r="J1" s="61"/>
      <c r="K1" s="61"/>
      <c r="L1" s="68"/>
    </row>
    <row r="2" ht="20.25" spans="1:12">
      <c r="A2" s="62" t="s">
        <v>261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8" t="s">
        <v>262</v>
      </c>
    </row>
    <row r="3" spans="1:12">
      <c r="A3" s="63"/>
      <c r="B3" s="64"/>
      <c r="C3" s="65"/>
      <c r="D3" s="65"/>
      <c r="E3" s="65"/>
      <c r="F3" s="65"/>
      <c r="G3" s="64"/>
      <c r="H3" s="65"/>
      <c r="I3" s="65"/>
      <c r="J3" s="65"/>
      <c r="K3" s="69" t="s">
        <v>1</v>
      </c>
      <c r="L3" s="68"/>
    </row>
    <row r="4" spans="1:12">
      <c r="A4" s="66" t="s">
        <v>263</v>
      </c>
      <c r="B4" s="66" t="s">
        <v>264</v>
      </c>
      <c r="C4" s="66" t="s">
        <v>265</v>
      </c>
      <c r="D4" s="66" t="s">
        <v>266</v>
      </c>
      <c r="E4" s="66" t="s">
        <v>267</v>
      </c>
      <c r="F4" s="66" t="s">
        <v>268</v>
      </c>
      <c r="G4" s="67" t="s">
        <v>269</v>
      </c>
      <c r="H4" s="66" t="s">
        <v>270</v>
      </c>
      <c r="I4" s="66" t="s">
        <v>271</v>
      </c>
      <c r="J4" s="66" t="s">
        <v>272</v>
      </c>
      <c r="K4" s="66" t="s">
        <v>273</v>
      </c>
      <c r="L4" s="68"/>
    </row>
  </sheetData>
  <mergeCells count="1">
    <mergeCell ref="A2:K2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8"/>
  <sheetViews>
    <sheetView topLeftCell="A19" workbookViewId="0">
      <selection activeCell="K26" sqref="K26"/>
    </sheetView>
  </sheetViews>
  <sheetFormatPr defaultColWidth="10" defaultRowHeight="13.5"/>
  <cols>
    <col min="1" max="1" width="1.5" style="1" customWidth="1"/>
    <col min="2" max="2" width="15.375" style="31" customWidth="1"/>
    <col min="3" max="3" width="11" style="31" customWidth="1"/>
    <col min="4" max="4" width="10.75" style="31" customWidth="1"/>
    <col min="5" max="5" width="8" style="31" customWidth="1"/>
    <col min="6" max="6" width="11.375" style="31" customWidth="1"/>
    <col min="7" max="7" width="10.125" style="1" customWidth="1"/>
    <col min="8" max="8" width="12.25" style="1" customWidth="1"/>
    <col min="9" max="9" width="10.375" style="1" customWidth="1"/>
    <col min="10" max="10" width="14.125" style="1" customWidth="1"/>
    <col min="11" max="13" width="12.25" style="1" customWidth="1"/>
    <col min="14" max="14" width="12.625" style="1" customWidth="1"/>
    <col min="15" max="15" width="14.625" style="1" customWidth="1"/>
    <col min="16" max="16" width="12.625" style="1" customWidth="1"/>
    <col min="17" max="17" width="10.75" style="1" customWidth="1"/>
    <col min="18" max="18" width="1.5" style="1" customWidth="1"/>
    <col min="19" max="22" width="9.75" style="1" customWidth="1"/>
    <col min="23" max="16384" width="10" style="1"/>
  </cols>
  <sheetData>
    <row r="1" s="1" customFormat="1" spans="1:18">
      <c r="A1" s="2"/>
      <c r="B1" s="3"/>
      <c r="C1" s="5"/>
      <c r="D1" s="5"/>
      <c r="E1" s="5"/>
      <c r="F1" s="5"/>
      <c r="G1" s="5"/>
      <c r="H1" s="5"/>
      <c r="I1" s="5"/>
      <c r="J1" s="3"/>
      <c r="K1" s="5"/>
      <c r="L1" s="5"/>
      <c r="M1" s="5"/>
      <c r="N1" s="5"/>
      <c r="O1" s="5"/>
      <c r="P1" s="5"/>
      <c r="Q1" s="5"/>
      <c r="R1" s="9"/>
    </row>
    <row r="2" s="1" customFormat="1" ht="14.25" spans="1:18">
      <c r="A2" s="32"/>
      <c r="B2" s="33" t="s">
        <v>274</v>
      </c>
      <c r="C2" s="33"/>
      <c r="D2" s="33"/>
      <c r="E2" s="33"/>
      <c r="F2" s="33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9"/>
    </row>
    <row r="3" s="1" customFormat="1" spans="1:18">
      <c r="A3" s="7"/>
      <c r="B3" s="34"/>
      <c r="C3" s="34"/>
      <c r="D3" s="34"/>
      <c r="E3" s="34"/>
      <c r="F3" s="34"/>
      <c r="G3" s="34"/>
      <c r="H3" s="34"/>
      <c r="I3" s="34"/>
      <c r="J3" s="41"/>
      <c r="K3" s="41"/>
      <c r="L3" s="41"/>
      <c r="M3" s="41"/>
      <c r="N3" s="41"/>
      <c r="O3" s="34"/>
      <c r="P3" s="42" t="s">
        <v>1</v>
      </c>
      <c r="Q3" s="42"/>
      <c r="R3" s="55"/>
    </row>
    <row r="4" s="1" customFormat="1" spans="1:18">
      <c r="A4" s="35"/>
      <c r="B4" s="10" t="s">
        <v>205</v>
      </c>
      <c r="C4" s="10" t="s">
        <v>168</v>
      </c>
      <c r="D4" s="10" t="s">
        <v>275</v>
      </c>
      <c r="E4" s="10" t="s">
        <v>276</v>
      </c>
      <c r="F4" s="10" t="s">
        <v>277</v>
      </c>
      <c r="G4" s="10" t="s">
        <v>278</v>
      </c>
      <c r="H4" s="10" t="s">
        <v>279</v>
      </c>
      <c r="I4" s="10"/>
      <c r="J4" s="10" t="s">
        <v>280</v>
      </c>
      <c r="K4" s="10" t="s">
        <v>281</v>
      </c>
      <c r="L4" s="10" t="s">
        <v>282</v>
      </c>
      <c r="M4" s="10" t="s">
        <v>283</v>
      </c>
      <c r="N4" s="10" t="s">
        <v>284</v>
      </c>
      <c r="O4" s="10" t="s">
        <v>285</v>
      </c>
      <c r="P4" s="10" t="s">
        <v>286</v>
      </c>
      <c r="Q4" s="10" t="s">
        <v>287</v>
      </c>
      <c r="R4" s="56"/>
    </row>
    <row r="5" s="1" customFormat="1" spans="1:18">
      <c r="A5" s="36"/>
      <c r="B5" s="10"/>
      <c r="C5" s="10"/>
      <c r="D5" s="10"/>
      <c r="E5" s="10"/>
      <c r="F5" s="10"/>
      <c r="G5" s="10"/>
      <c r="H5" s="10" t="s">
        <v>288</v>
      </c>
      <c r="I5" s="10" t="s">
        <v>289</v>
      </c>
      <c r="J5" s="10"/>
      <c r="K5" s="10"/>
      <c r="L5" s="10"/>
      <c r="M5" s="10"/>
      <c r="N5" s="10"/>
      <c r="O5" s="10"/>
      <c r="P5" s="10"/>
      <c r="Q5" s="10"/>
      <c r="R5" s="57"/>
    </row>
    <row r="6" s="1" customFormat="1" spans="1:18">
      <c r="A6" s="9"/>
      <c r="B6" s="37" t="s">
        <v>290</v>
      </c>
      <c r="C6" s="37" t="s">
        <v>291</v>
      </c>
      <c r="D6" s="37" t="s">
        <v>292</v>
      </c>
      <c r="E6" s="37" t="s">
        <v>293</v>
      </c>
      <c r="F6" s="37">
        <v>66206556</v>
      </c>
      <c r="G6" s="37">
        <v>16.7</v>
      </c>
      <c r="H6" s="37">
        <v>16.7</v>
      </c>
      <c r="I6" s="43"/>
      <c r="J6" s="44" t="s">
        <v>294</v>
      </c>
      <c r="K6" s="45" t="s">
        <v>295</v>
      </c>
      <c r="L6" s="46" t="s">
        <v>296</v>
      </c>
      <c r="M6" s="46" t="s">
        <v>297</v>
      </c>
      <c r="N6" s="46" t="s">
        <v>298</v>
      </c>
      <c r="O6" s="46">
        <v>1</v>
      </c>
      <c r="P6" s="46" t="s">
        <v>299</v>
      </c>
      <c r="Q6" s="58"/>
      <c r="R6" s="59"/>
    </row>
    <row r="7" s="1" customFormat="1" spans="2:16">
      <c r="B7" s="37"/>
      <c r="C7" s="37"/>
      <c r="D7" s="37"/>
      <c r="E7" s="37"/>
      <c r="F7" s="37"/>
      <c r="G7" s="37"/>
      <c r="H7" s="37"/>
      <c r="I7" s="43"/>
      <c r="J7" s="44"/>
      <c r="K7" s="45" t="s">
        <v>295</v>
      </c>
      <c r="L7" s="46" t="s">
        <v>300</v>
      </c>
      <c r="M7" s="46" t="s">
        <v>301</v>
      </c>
      <c r="N7" s="46" t="s">
        <v>302</v>
      </c>
      <c r="O7" s="46" t="s">
        <v>303</v>
      </c>
      <c r="P7" s="46"/>
    </row>
    <row r="8" s="1" customFormat="1" ht="22.5" spans="2:16">
      <c r="B8" s="37"/>
      <c r="C8" s="37"/>
      <c r="D8" s="37"/>
      <c r="E8" s="37"/>
      <c r="F8" s="37"/>
      <c r="G8" s="37"/>
      <c r="H8" s="37"/>
      <c r="I8" s="43"/>
      <c r="J8" s="44"/>
      <c r="K8" s="45" t="s">
        <v>295</v>
      </c>
      <c r="L8" s="46" t="s">
        <v>296</v>
      </c>
      <c r="M8" s="47" t="s">
        <v>304</v>
      </c>
      <c r="N8" s="46" t="s">
        <v>302</v>
      </c>
      <c r="O8" s="46">
        <v>1</v>
      </c>
      <c r="P8" s="46"/>
    </row>
    <row r="9" s="1" customFormat="1" spans="2:16">
      <c r="B9" s="37"/>
      <c r="C9" s="37"/>
      <c r="D9" s="37"/>
      <c r="E9" s="37"/>
      <c r="F9" s="37"/>
      <c r="G9" s="37"/>
      <c r="H9" s="37"/>
      <c r="I9" s="43"/>
      <c r="J9" s="44"/>
      <c r="K9" s="45" t="s">
        <v>295</v>
      </c>
      <c r="L9" s="46" t="s">
        <v>305</v>
      </c>
      <c r="M9" s="46" t="s">
        <v>306</v>
      </c>
      <c r="N9" s="46" t="s">
        <v>302</v>
      </c>
      <c r="O9" s="46" t="s">
        <v>307</v>
      </c>
      <c r="P9" s="46"/>
    </row>
    <row r="10" s="1" customFormat="1" ht="45" spans="2:16">
      <c r="B10" s="37"/>
      <c r="C10" s="37"/>
      <c r="D10" s="37"/>
      <c r="E10" s="37"/>
      <c r="F10" s="37"/>
      <c r="G10" s="37"/>
      <c r="H10" s="37"/>
      <c r="I10" s="43"/>
      <c r="J10" s="44"/>
      <c r="K10" s="45" t="s">
        <v>308</v>
      </c>
      <c r="L10" s="46" t="s">
        <v>309</v>
      </c>
      <c r="M10" s="46" t="s">
        <v>310</v>
      </c>
      <c r="N10" s="46" t="s">
        <v>302</v>
      </c>
      <c r="O10" s="47" t="s">
        <v>311</v>
      </c>
      <c r="P10" s="46"/>
    </row>
    <row r="11" s="1" customFormat="1" ht="67.5" spans="2:16">
      <c r="B11" s="37"/>
      <c r="C11" s="37"/>
      <c r="D11" s="37"/>
      <c r="E11" s="37"/>
      <c r="F11" s="37"/>
      <c r="G11" s="37"/>
      <c r="H11" s="37"/>
      <c r="I11" s="43"/>
      <c r="J11" s="44"/>
      <c r="K11" s="45" t="s">
        <v>308</v>
      </c>
      <c r="L11" s="46" t="s">
        <v>309</v>
      </c>
      <c r="M11" s="46" t="s">
        <v>312</v>
      </c>
      <c r="N11" s="46" t="s">
        <v>302</v>
      </c>
      <c r="O11" s="47" t="s">
        <v>313</v>
      </c>
      <c r="P11" s="46"/>
    </row>
    <row r="12" s="1" customFormat="1" ht="135" customHeight="1" spans="2:16">
      <c r="B12" s="37"/>
      <c r="C12" s="37"/>
      <c r="D12" s="37"/>
      <c r="E12" s="37"/>
      <c r="F12" s="37"/>
      <c r="G12" s="37"/>
      <c r="H12" s="37"/>
      <c r="I12" s="48"/>
      <c r="J12" s="44"/>
      <c r="K12" s="45" t="s">
        <v>308</v>
      </c>
      <c r="L12" s="46" t="s">
        <v>314</v>
      </c>
      <c r="M12" s="46" t="s">
        <v>315</v>
      </c>
      <c r="N12" s="46" t="s">
        <v>302</v>
      </c>
      <c r="O12" s="47" t="s">
        <v>316</v>
      </c>
      <c r="P12" s="46"/>
    </row>
    <row r="13" s="1" customFormat="1" ht="33.75" spans="2:16">
      <c r="B13" s="38" t="s">
        <v>290</v>
      </c>
      <c r="C13" s="38" t="s">
        <v>317</v>
      </c>
      <c r="D13" s="38" t="s">
        <v>292</v>
      </c>
      <c r="E13" s="38" t="s">
        <v>293</v>
      </c>
      <c r="F13" s="38">
        <v>66206556</v>
      </c>
      <c r="G13" s="38">
        <v>6.35</v>
      </c>
      <c r="H13" s="38">
        <v>6.35</v>
      </c>
      <c r="I13" s="38"/>
      <c r="J13" s="49" t="s">
        <v>318</v>
      </c>
      <c r="K13" s="46" t="s">
        <v>295</v>
      </c>
      <c r="L13" s="46" t="s">
        <v>296</v>
      </c>
      <c r="M13" s="47" t="s">
        <v>319</v>
      </c>
      <c r="N13" s="46" t="s">
        <v>298</v>
      </c>
      <c r="O13" s="46">
        <v>95</v>
      </c>
      <c r="P13" s="46" t="s">
        <v>320</v>
      </c>
    </row>
    <row r="14" s="1" customFormat="1" ht="33.75" spans="2:16">
      <c r="B14" s="38"/>
      <c r="C14" s="38"/>
      <c r="D14" s="38"/>
      <c r="E14" s="38"/>
      <c r="F14" s="38"/>
      <c r="G14" s="38"/>
      <c r="H14" s="38"/>
      <c r="I14" s="38"/>
      <c r="J14" s="49"/>
      <c r="K14" s="46" t="s">
        <v>295</v>
      </c>
      <c r="L14" s="46" t="s">
        <v>300</v>
      </c>
      <c r="M14" s="47" t="s">
        <v>321</v>
      </c>
      <c r="N14" s="46" t="s">
        <v>298</v>
      </c>
      <c r="O14" s="46">
        <v>90</v>
      </c>
      <c r="P14" s="46" t="s">
        <v>320</v>
      </c>
    </row>
    <row r="15" s="1" customFormat="1" spans="2:16">
      <c r="B15" s="38"/>
      <c r="C15" s="38"/>
      <c r="D15" s="38"/>
      <c r="E15" s="38"/>
      <c r="F15" s="38"/>
      <c r="G15" s="38"/>
      <c r="H15" s="38"/>
      <c r="I15" s="38"/>
      <c r="J15" s="49"/>
      <c r="K15" s="46" t="s">
        <v>295</v>
      </c>
      <c r="L15" s="46" t="s">
        <v>305</v>
      </c>
      <c r="M15" s="46" t="s">
        <v>306</v>
      </c>
      <c r="N15" s="46" t="s">
        <v>302</v>
      </c>
      <c r="O15" s="46" t="s">
        <v>322</v>
      </c>
      <c r="P15" s="46"/>
    </row>
    <row r="16" s="1" customFormat="1" spans="2:16">
      <c r="B16" s="38"/>
      <c r="C16" s="38"/>
      <c r="D16" s="38"/>
      <c r="E16" s="38"/>
      <c r="F16" s="38"/>
      <c r="G16" s="38"/>
      <c r="H16" s="38"/>
      <c r="I16" s="38"/>
      <c r="J16" s="49"/>
      <c r="K16" s="46" t="s">
        <v>323</v>
      </c>
      <c r="L16" s="46" t="s">
        <v>324</v>
      </c>
      <c r="M16" s="46" t="s">
        <v>325</v>
      </c>
      <c r="N16" s="46" t="s">
        <v>326</v>
      </c>
      <c r="O16" s="46">
        <v>6.35</v>
      </c>
      <c r="P16" s="46" t="s">
        <v>327</v>
      </c>
    </row>
    <row r="17" s="1" customFormat="1" spans="2:16">
      <c r="B17" s="38"/>
      <c r="C17" s="38"/>
      <c r="D17" s="38"/>
      <c r="E17" s="38"/>
      <c r="F17" s="38"/>
      <c r="G17" s="38"/>
      <c r="H17" s="38"/>
      <c r="I17" s="38"/>
      <c r="J17" s="49"/>
      <c r="K17" s="46" t="s">
        <v>308</v>
      </c>
      <c r="L17" s="46" t="s">
        <v>309</v>
      </c>
      <c r="M17" s="46" t="s">
        <v>328</v>
      </c>
      <c r="N17" s="46" t="s">
        <v>302</v>
      </c>
      <c r="O17" s="46" t="s">
        <v>329</v>
      </c>
      <c r="P17" s="46"/>
    </row>
    <row r="18" s="1" customFormat="1" spans="2:16">
      <c r="B18" s="38"/>
      <c r="C18" s="38"/>
      <c r="D18" s="38"/>
      <c r="E18" s="38"/>
      <c r="F18" s="38"/>
      <c r="G18" s="38"/>
      <c r="H18" s="38"/>
      <c r="I18" s="38"/>
      <c r="J18" s="49"/>
      <c r="K18" s="46" t="s">
        <v>308</v>
      </c>
      <c r="L18" s="46" t="s">
        <v>330</v>
      </c>
      <c r="M18" s="46" t="s">
        <v>331</v>
      </c>
      <c r="N18" s="46" t="s">
        <v>302</v>
      </c>
      <c r="O18" s="47" t="s">
        <v>332</v>
      </c>
      <c r="P18" s="46"/>
    </row>
    <row r="19" s="1" customFormat="1" ht="188" customHeight="1" spans="2:16">
      <c r="B19" s="38"/>
      <c r="C19" s="38"/>
      <c r="D19" s="38"/>
      <c r="E19" s="38"/>
      <c r="F19" s="38"/>
      <c r="G19" s="38"/>
      <c r="H19" s="38"/>
      <c r="I19" s="38"/>
      <c r="J19" s="49"/>
      <c r="K19" s="46" t="s">
        <v>333</v>
      </c>
      <c r="L19" s="47" t="s">
        <v>334</v>
      </c>
      <c r="M19" s="46" t="s">
        <v>335</v>
      </c>
      <c r="N19" s="46" t="s">
        <v>298</v>
      </c>
      <c r="O19" s="46">
        <v>80</v>
      </c>
      <c r="P19" s="46" t="s">
        <v>320</v>
      </c>
    </row>
    <row r="20" s="1" customFormat="1" ht="33.75" spans="2:16">
      <c r="B20" s="38" t="s">
        <v>290</v>
      </c>
      <c r="C20" s="38" t="s">
        <v>336</v>
      </c>
      <c r="D20" s="38" t="s">
        <v>292</v>
      </c>
      <c r="E20" s="38" t="s">
        <v>293</v>
      </c>
      <c r="F20" s="38">
        <v>66206556</v>
      </c>
      <c r="G20" s="38">
        <v>1.2</v>
      </c>
      <c r="H20" s="38">
        <v>1.2</v>
      </c>
      <c r="I20" s="38"/>
      <c r="J20" s="49" t="s">
        <v>337</v>
      </c>
      <c r="K20" s="46" t="s">
        <v>295</v>
      </c>
      <c r="L20" s="46" t="s">
        <v>296</v>
      </c>
      <c r="M20" s="47" t="s">
        <v>319</v>
      </c>
      <c r="N20" s="46" t="s">
        <v>298</v>
      </c>
      <c r="O20" s="46">
        <v>95</v>
      </c>
      <c r="P20" s="46" t="s">
        <v>320</v>
      </c>
    </row>
    <row r="21" s="1" customFormat="1" ht="33.75" spans="2:16">
      <c r="B21" s="38"/>
      <c r="C21" s="38"/>
      <c r="D21" s="38"/>
      <c r="E21" s="38"/>
      <c r="F21" s="38"/>
      <c r="G21" s="38"/>
      <c r="H21" s="38"/>
      <c r="I21" s="38"/>
      <c r="J21" s="49"/>
      <c r="K21" s="46" t="s">
        <v>295</v>
      </c>
      <c r="L21" s="46" t="s">
        <v>300</v>
      </c>
      <c r="M21" s="47" t="s">
        <v>321</v>
      </c>
      <c r="N21" s="46" t="s">
        <v>298</v>
      </c>
      <c r="O21" s="46">
        <v>90</v>
      </c>
      <c r="P21" s="46" t="s">
        <v>320</v>
      </c>
    </row>
    <row r="22" s="1" customFormat="1" spans="2:16">
      <c r="B22" s="38"/>
      <c r="C22" s="38"/>
      <c r="D22" s="38"/>
      <c r="E22" s="38"/>
      <c r="F22" s="38"/>
      <c r="G22" s="38"/>
      <c r="H22" s="38"/>
      <c r="I22" s="38"/>
      <c r="J22" s="49"/>
      <c r="K22" s="46" t="s">
        <v>295</v>
      </c>
      <c r="L22" s="46" t="s">
        <v>305</v>
      </c>
      <c r="M22" s="46" t="s">
        <v>306</v>
      </c>
      <c r="N22" s="46" t="s">
        <v>302</v>
      </c>
      <c r="O22" s="46" t="s">
        <v>322</v>
      </c>
      <c r="P22" s="46"/>
    </row>
    <row r="23" s="1" customFormat="1" spans="2:16">
      <c r="B23" s="38"/>
      <c r="C23" s="38"/>
      <c r="D23" s="38"/>
      <c r="E23" s="38"/>
      <c r="F23" s="38"/>
      <c r="G23" s="38"/>
      <c r="H23" s="38"/>
      <c r="I23" s="38"/>
      <c r="J23" s="49"/>
      <c r="K23" s="46" t="s">
        <v>323</v>
      </c>
      <c r="L23" s="46" t="s">
        <v>324</v>
      </c>
      <c r="M23" s="46" t="s">
        <v>325</v>
      </c>
      <c r="N23" s="46" t="s">
        <v>326</v>
      </c>
      <c r="O23" s="46">
        <v>1.2</v>
      </c>
      <c r="P23" s="46" t="s">
        <v>327</v>
      </c>
    </row>
    <row r="24" s="1" customFormat="1" spans="2:16">
      <c r="B24" s="38"/>
      <c r="C24" s="38"/>
      <c r="D24" s="38"/>
      <c r="E24" s="38"/>
      <c r="F24" s="38"/>
      <c r="G24" s="38"/>
      <c r="H24" s="38"/>
      <c r="I24" s="38"/>
      <c r="J24" s="49"/>
      <c r="K24" s="46" t="s">
        <v>308</v>
      </c>
      <c r="L24" s="46" t="s">
        <v>309</v>
      </c>
      <c r="M24" s="46" t="s">
        <v>328</v>
      </c>
      <c r="N24" s="46" t="s">
        <v>302</v>
      </c>
      <c r="O24" s="46" t="s">
        <v>329</v>
      </c>
      <c r="P24" s="46"/>
    </row>
    <row r="25" s="1" customFormat="1" spans="2:16">
      <c r="B25" s="38"/>
      <c r="C25" s="38"/>
      <c r="D25" s="38"/>
      <c r="E25" s="38"/>
      <c r="F25" s="38"/>
      <c r="G25" s="38"/>
      <c r="H25" s="38"/>
      <c r="I25" s="38"/>
      <c r="J25" s="49"/>
      <c r="K25" s="46" t="s">
        <v>308</v>
      </c>
      <c r="L25" s="46" t="s">
        <v>330</v>
      </c>
      <c r="M25" s="46" t="s">
        <v>331</v>
      </c>
      <c r="N25" s="46" t="s">
        <v>302</v>
      </c>
      <c r="O25" s="47" t="s">
        <v>332</v>
      </c>
      <c r="P25" s="46"/>
    </row>
    <row r="26" s="1" customFormat="1" ht="206" customHeight="1" spans="2:16">
      <c r="B26" s="38"/>
      <c r="C26" s="38"/>
      <c r="D26" s="38"/>
      <c r="E26" s="38"/>
      <c r="F26" s="38"/>
      <c r="G26" s="38"/>
      <c r="H26" s="38"/>
      <c r="I26" s="38"/>
      <c r="J26" s="49"/>
      <c r="K26" s="50" t="s">
        <v>333</v>
      </c>
      <c r="L26" s="51" t="s">
        <v>334</v>
      </c>
      <c r="M26" s="50" t="s">
        <v>335</v>
      </c>
      <c r="N26" s="50" t="s">
        <v>298</v>
      </c>
      <c r="O26" s="50">
        <v>80</v>
      </c>
      <c r="P26" s="50" t="s">
        <v>320</v>
      </c>
    </row>
    <row r="27" s="1" customFormat="1" spans="2:16">
      <c r="B27" s="39" t="s">
        <v>290</v>
      </c>
      <c r="C27" s="39" t="s">
        <v>338</v>
      </c>
      <c r="D27" s="39" t="s">
        <v>292</v>
      </c>
      <c r="E27" s="39" t="s">
        <v>293</v>
      </c>
      <c r="F27" s="39">
        <v>66206556</v>
      </c>
      <c r="G27" s="39">
        <v>4.409646</v>
      </c>
      <c r="H27" s="39">
        <v>4.409646</v>
      </c>
      <c r="I27" s="39"/>
      <c r="J27" s="52" t="s">
        <v>338</v>
      </c>
      <c r="K27" s="53" t="s">
        <v>308</v>
      </c>
      <c r="L27" s="53" t="s">
        <v>309</v>
      </c>
      <c r="M27" s="53" t="s">
        <v>288</v>
      </c>
      <c r="N27" s="53" t="s">
        <v>302</v>
      </c>
      <c r="O27" s="53" t="s">
        <v>329</v>
      </c>
      <c r="P27" s="53"/>
    </row>
    <row r="28" s="1" customFormat="1" ht="36" customHeight="1" spans="2:16">
      <c r="B28" s="40"/>
      <c r="C28" s="40"/>
      <c r="D28" s="40"/>
      <c r="E28" s="40"/>
      <c r="F28" s="40"/>
      <c r="G28" s="40"/>
      <c r="H28" s="40"/>
      <c r="I28" s="40"/>
      <c r="J28" s="54"/>
      <c r="K28" s="53" t="s">
        <v>295</v>
      </c>
      <c r="L28" s="53" t="s">
        <v>300</v>
      </c>
      <c r="M28" s="53" t="s">
        <v>300</v>
      </c>
      <c r="N28" s="53" t="s">
        <v>302</v>
      </c>
      <c r="O28" s="53" t="s">
        <v>329</v>
      </c>
      <c r="P28" s="53"/>
    </row>
  </sheetData>
  <mergeCells count="54">
    <mergeCell ref="B2:Q2"/>
    <mergeCell ref="B3:C3"/>
    <mergeCell ref="P3:Q3"/>
    <mergeCell ref="H4:I4"/>
    <mergeCell ref="B4:B5"/>
    <mergeCell ref="B6:B12"/>
    <mergeCell ref="B13:B19"/>
    <mergeCell ref="B20:B26"/>
    <mergeCell ref="B27:B28"/>
    <mergeCell ref="C4:C5"/>
    <mergeCell ref="C6:C12"/>
    <mergeCell ref="C13:C19"/>
    <mergeCell ref="C20:C26"/>
    <mergeCell ref="C27:C28"/>
    <mergeCell ref="D4:D5"/>
    <mergeCell ref="D6:D12"/>
    <mergeCell ref="D13:D19"/>
    <mergeCell ref="D20:D26"/>
    <mergeCell ref="D27:D28"/>
    <mergeCell ref="E4:E5"/>
    <mergeCell ref="E6:E12"/>
    <mergeCell ref="E13:E19"/>
    <mergeCell ref="E20:E26"/>
    <mergeCell ref="E27:E28"/>
    <mergeCell ref="F4:F5"/>
    <mergeCell ref="F6:F12"/>
    <mergeCell ref="F13:F19"/>
    <mergeCell ref="F20:F26"/>
    <mergeCell ref="F27:F28"/>
    <mergeCell ref="G4:G5"/>
    <mergeCell ref="G6:G12"/>
    <mergeCell ref="G13:G19"/>
    <mergeCell ref="G20:G26"/>
    <mergeCell ref="G27:G28"/>
    <mergeCell ref="H6:H12"/>
    <mergeCell ref="H13:H19"/>
    <mergeCell ref="H20:H26"/>
    <mergeCell ref="H27:H28"/>
    <mergeCell ref="I6:I12"/>
    <mergeCell ref="I13:I19"/>
    <mergeCell ref="I20:I26"/>
    <mergeCell ref="I27:I28"/>
    <mergeCell ref="J4:J5"/>
    <mergeCell ref="J6:J12"/>
    <mergeCell ref="J13:J19"/>
    <mergeCell ref="J20:J26"/>
    <mergeCell ref="J27:J28"/>
    <mergeCell ref="K4:K5"/>
    <mergeCell ref="L4:L5"/>
    <mergeCell ref="M4:M5"/>
    <mergeCell ref="N4:N5"/>
    <mergeCell ref="O4:O5"/>
    <mergeCell ref="P4:P5"/>
    <mergeCell ref="Q4:Q5"/>
  </mergeCells>
  <dataValidations count="7">
    <dataValidation type="list" allowBlank="1" showInputMessage="1" showErrorMessage="1" sqref="N6 N9 N10 N11 N12 N13 N14 N15 N16 N17 N18 N19 N20 N21 N22 N23 N24 N25 N26">
      <formula1>INDIRECT($C6)</formula1>
    </dataValidation>
    <dataValidation type="list" allowBlank="1" showInputMessage="1" showErrorMessage="1" sqref="K6 K7 K8 K9 K12 K10:K11">
      <formula1>'[1]公示表（勿删）'!#REF!</formula1>
    </dataValidation>
    <dataValidation type="list" allowBlank="1" showInputMessage="1" showErrorMessage="1" sqref="K15 K16 K13:K14 K17:K19">
      <formula1>'[2]公示表（勿删）'!#REF!</formula1>
    </dataValidation>
    <dataValidation type="list" allowBlank="1" showInputMessage="1" showErrorMessage="1" sqref="L6 L7 L8 L9 L10 L11 L12 L13 L14 L15 L16 L17 L18 L19 L20 L21 L22 L23 L24 L25 L26">
      <formula1>INDIRECT($B6)</formula1>
    </dataValidation>
    <dataValidation type="list" allowBlank="1" showInputMessage="1" showErrorMessage="1" sqref="N7">
      <formula1>INDIRECT($C9)</formula1>
    </dataValidation>
    <dataValidation type="list" allowBlank="1" showInputMessage="1" showErrorMessage="1" sqref="N8">
      <formula1>INDIRECT($C7)</formula1>
    </dataValidation>
    <dataValidation type="list" allowBlank="1" showInputMessage="1" showErrorMessage="1" sqref="K22 K23 K20:K21 K24:K26">
      <formula1>'[3]公示表（勿删）'!#REF!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B3" sqref="B3:J3"/>
    </sheetView>
  </sheetViews>
  <sheetFormatPr defaultColWidth="10" defaultRowHeight="13.5"/>
  <cols>
    <col min="1" max="1" width="1.5" style="1" customWidth="1"/>
    <col min="2" max="2" width="21" style="1" customWidth="1"/>
    <col min="3" max="10" width="16.375" style="1" customWidth="1"/>
    <col min="11" max="11" width="1.5" style="1" customWidth="1"/>
    <col min="12" max="12" width="9.75" style="1" customWidth="1"/>
    <col min="13" max="16384" width="10" style="1"/>
  </cols>
  <sheetData>
    <row r="1" s="1" customFormat="1" spans="1:11">
      <c r="A1" s="2"/>
      <c r="B1" s="3"/>
      <c r="C1" s="4"/>
      <c r="D1" s="5"/>
      <c r="E1" s="5"/>
      <c r="F1" s="5"/>
      <c r="G1" s="5"/>
      <c r="H1" s="5"/>
      <c r="I1" s="5"/>
      <c r="J1" s="5"/>
      <c r="K1" s="27"/>
    </row>
    <row r="2" s="1" customFormat="1" ht="14.25" spans="1:11">
      <c r="A2" s="2"/>
      <c r="B2" s="6" t="s">
        <v>339</v>
      </c>
      <c r="C2" s="6"/>
      <c r="D2" s="6"/>
      <c r="E2" s="6"/>
      <c r="F2" s="6"/>
      <c r="G2" s="6"/>
      <c r="H2" s="6"/>
      <c r="I2" s="6"/>
      <c r="J2" s="6"/>
      <c r="K2" s="27"/>
    </row>
    <row r="3" s="1" customFormat="1" ht="21" customHeight="1" spans="1:11">
      <c r="A3" s="7"/>
      <c r="B3" s="8" t="s">
        <v>340</v>
      </c>
      <c r="C3" s="8"/>
      <c r="D3" s="8"/>
      <c r="E3" s="8"/>
      <c r="F3" s="8"/>
      <c r="G3" s="8"/>
      <c r="H3" s="8"/>
      <c r="I3" s="8"/>
      <c r="J3" s="8"/>
      <c r="K3" s="28"/>
    </row>
    <row r="4" s="1" customFormat="1" spans="1:11">
      <c r="A4" s="9"/>
      <c r="B4" s="10" t="s">
        <v>341</v>
      </c>
      <c r="C4" s="10"/>
      <c r="D4" s="11"/>
      <c r="E4" s="11"/>
      <c r="F4" s="11"/>
      <c r="G4" s="11"/>
      <c r="H4" s="11"/>
      <c r="I4" s="11"/>
      <c r="J4" s="11"/>
      <c r="K4" s="29"/>
    </row>
    <row r="5" s="1" customFormat="1" spans="1:11">
      <c r="A5" s="12"/>
      <c r="B5" s="10" t="s">
        <v>342</v>
      </c>
      <c r="C5" s="10"/>
      <c r="D5" s="10" t="s">
        <v>343</v>
      </c>
      <c r="E5" s="10" t="s">
        <v>344</v>
      </c>
      <c r="F5" s="10"/>
      <c r="G5" s="10"/>
      <c r="H5" s="10" t="s">
        <v>289</v>
      </c>
      <c r="I5" s="10"/>
      <c r="J5" s="10"/>
      <c r="K5" s="4"/>
    </row>
    <row r="6" s="1" customFormat="1" spans="1:11">
      <c r="A6" s="9"/>
      <c r="B6" s="10"/>
      <c r="C6" s="10"/>
      <c r="D6" s="10"/>
      <c r="E6" s="10" t="s">
        <v>57</v>
      </c>
      <c r="F6" s="10" t="s">
        <v>79</v>
      </c>
      <c r="G6" s="10" t="s">
        <v>80</v>
      </c>
      <c r="H6" s="10" t="s">
        <v>57</v>
      </c>
      <c r="I6" s="10" t="s">
        <v>79</v>
      </c>
      <c r="J6" s="10" t="s">
        <v>80</v>
      </c>
      <c r="K6" s="29"/>
    </row>
    <row r="7" s="1" customFormat="1" spans="1:11">
      <c r="A7" s="9"/>
      <c r="B7" s="10"/>
      <c r="C7" s="10"/>
      <c r="D7" s="13">
        <v>655.914616</v>
      </c>
      <c r="E7" s="13">
        <v>655.914616</v>
      </c>
      <c r="F7" s="13">
        <v>627.25497</v>
      </c>
      <c r="G7" s="13">
        <v>28.659646</v>
      </c>
      <c r="H7" s="13"/>
      <c r="I7" s="13"/>
      <c r="J7" s="13"/>
      <c r="K7" s="29"/>
    </row>
    <row r="8" s="1" customFormat="1" ht="43" customHeight="1" spans="1:11">
      <c r="A8" s="9"/>
      <c r="B8" s="10" t="s">
        <v>345</v>
      </c>
      <c r="C8" s="10" t="s">
        <v>345</v>
      </c>
      <c r="D8" s="14" t="s">
        <v>294</v>
      </c>
      <c r="E8" s="14"/>
      <c r="F8" s="14"/>
      <c r="G8" s="14"/>
      <c r="H8" s="14"/>
      <c r="I8" s="14"/>
      <c r="J8" s="14"/>
      <c r="K8" s="29"/>
    </row>
    <row r="9" s="1" customFormat="1" ht="33.75" customHeight="1" spans="1:11">
      <c r="A9" s="9"/>
      <c r="B9" s="10"/>
      <c r="C9" s="10" t="s">
        <v>346</v>
      </c>
      <c r="D9" s="14" t="s">
        <v>239</v>
      </c>
      <c r="E9" s="14"/>
      <c r="F9" s="14"/>
      <c r="G9" s="14"/>
      <c r="H9" s="14"/>
      <c r="I9" s="14"/>
      <c r="J9" s="14"/>
      <c r="K9" s="29"/>
    </row>
    <row r="10" s="1" customFormat="1" spans="1:11">
      <c r="A10" s="9"/>
      <c r="B10" s="10"/>
      <c r="C10" s="10" t="s">
        <v>347</v>
      </c>
      <c r="D10" s="10"/>
      <c r="E10" s="10" t="s">
        <v>348</v>
      </c>
      <c r="F10" s="10"/>
      <c r="G10" s="10" t="s">
        <v>349</v>
      </c>
      <c r="H10" s="10" t="s">
        <v>350</v>
      </c>
      <c r="I10" s="10"/>
      <c r="J10" s="10" t="s">
        <v>351</v>
      </c>
      <c r="K10" s="29"/>
    </row>
    <row r="11" s="1" customFormat="1" ht="23" customHeight="1" spans="1:11">
      <c r="A11" s="9"/>
      <c r="B11" s="10"/>
      <c r="C11" s="15" t="s">
        <v>352</v>
      </c>
      <c r="D11" s="16"/>
      <c r="E11" s="17" t="s">
        <v>296</v>
      </c>
      <c r="F11" s="18"/>
      <c r="G11" s="19" t="s">
        <v>298</v>
      </c>
      <c r="H11" s="17">
        <v>1</v>
      </c>
      <c r="I11" s="18"/>
      <c r="J11" s="10"/>
      <c r="K11" s="29"/>
    </row>
    <row r="12" s="1" customFormat="1" ht="23" customHeight="1" spans="1:11">
      <c r="A12" s="9"/>
      <c r="B12" s="10"/>
      <c r="C12" s="20"/>
      <c r="D12" s="21"/>
      <c r="E12" s="17" t="s">
        <v>300</v>
      </c>
      <c r="F12" s="18"/>
      <c r="G12" s="19" t="s">
        <v>302</v>
      </c>
      <c r="H12" s="17" t="s">
        <v>303</v>
      </c>
      <c r="I12" s="18"/>
      <c r="J12" s="10"/>
      <c r="K12" s="29"/>
    </row>
    <row r="13" s="1" customFormat="1" ht="33" customHeight="1" spans="1:11">
      <c r="A13" s="9"/>
      <c r="B13" s="10"/>
      <c r="C13" s="20"/>
      <c r="D13" s="21"/>
      <c r="E13" s="17" t="s">
        <v>309</v>
      </c>
      <c r="F13" s="18"/>
      <c r="G13" s="19" t="s">
        <v>302</v>
      </c>
      <c r="H13" s="17" t="s">
        <v>353</v>
      </c>
      <c r="I13" s="18"/>
      <c r="J13" s="10"/>
      <c r="K13" s="29"/>
    </row>
    <row r="14" s="1" customFormat="1" ht="23" customHeight="1" spans="1:11">
      <c r="A14" s="9"/>
      <c r="B14" s="10"/>
      <c r="C14" s="22"/>
      <c r="D14" s="23"/>
      <c r="E14" s="24" t="s">
        <v>354</v>
      </c>
      <c r="F14" s="24"/>
      <c r="G14" s="24" t="s">
        <v>302</v>
      </c>
      <c r="H14" s="24" t="s">
        <v>355</v>
      </c>
      <c r="I14" s="24"/>
      <c r="J14" s="14" t="s">
        <v>239</v>
      </c>
      <c r="K14" s="29"/>
    </row>
    <row r="15" s="1" customFormat="1" spans="1:11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30"/>
    </row>
  </sheetData>
  <mergeCells count="23">
    <mergeCell ref="B2:J2"/>
    <mergeCell ref="B3:J3"/>
    <mergeCell ref="B4:C4"/>
    <mergeCell ref="D4:J4"/>
    <mergeCell ref="E5:G5"/>
    <mergeCell ref="H5:J5"/>
    <mergeCell ref="D8:J8"/>
    <mergeCell ref="D9:J9"/>
    <mergeCell ref="C10:D10"/>
    <mergeCell ref="E10:F10"/>
    <mergeCell ref="H10:I10"/>
    <mergeCell ref="E11:F11"/>
    <mergeCell ref="H11:I11"/>
    <mergeCell ref="E12:F12"/>
    <mergeCell ref="H12:I12"/>
    <mergeCell ref="E13:F13"/>
    <mergeCell ref="H13:I13"/>
    <mergeCell ref="E14:F14"/>
    <mergeCell ref="H14:I14"/>
    <mergeCell ref="B8:B14"/>
    <mergeCell ref="D5:D6"/>
    <mergeCell ref="B5:C7"/>
    <mergeCell ref="C11:D1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2" width="12" customWidth="1"/>
    <col min="3" max="3" width="30.75" customWidth="1"/>
    <col min="4" max="5" width="10.5" customWidth="1"/>
    <col min="6" max="9" width="12.25" customWidth="1"/>
    <col min="10" max="10" width="10.25" customWidth="1"/>
    <col min="11" max="13" width="12.25" customWidth="1"/>
    <col min="14" max="15" width="10.25" customWidth="1"/>
    <col min="16" max="20" width="12.25" customWidth="1"/>
    <col min="21" max="21" width="1.5" customWidth="1"/>
    <col min="22" max="23" width="9.75" customWidth="1"/>
  </cols>
  <sheetData>
    <row r="1" ht="16.35" customHeight="1" spans="1:21">
      <c r="A1" s="90"/>
      <c r="B1" s="91"/>
      <c r="C1" s="91"/>
      <c r="D1" s="90"/>
      <c r="E1" s="90"/>
      <c r="F1" s="90"/>
      <c r="G1" s="90"/>
      <c r="H1" s="90"/>
      <c r="I1" s="90"/>
      <c r="J1" s="120"/>
      <c r="K1" s="120"/>
      <c r="L1" s="120"/>
      <c r="M1" s="120"/>
      <c r="N1" s="120"/>
      <c r="O1" s="90"/>
      <c r="P1" s="90"/>
      <c r="Q1" s="90"/>
      <c r="R1" s="90"/>
      <c r="S1" s="90"/>
      <c r="T1" s="90"/>
      <c r="U1" s="124"/>
    </row>
    <row r="2" ht="22.9" customHeight="1" spans="1:21">
      <c r="A2" s="90"/>
      <c r="B2" s="93" t="s">
        <v>54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124"/>
    </row>
    <row r="3" ht="19.5" customHeight="1" spans="1:21">
      <c r="A3" s="94"/>
      <c r="B3" s="94"/>
      <c r="C3" s="94"/>
      <c r="D3" s="121"/>
      <c r="E3" s="121"/>
      <c r="F3" s="121"/>
      <c r="G3" s="121"/>
      <c r="H3" s="121"/>
      <c r="I3" s="121"/>
      <c r="J3" s="122"/>
      <c r="K3" s="122"/>
      <c r="L3" s="122"/>
      <c r="M3" s="122"/>
      <c r="N3" s="122"/>
      <c r="O3" s="95" t="s">
        <v>1</v>
      </c>
      <c r="P3" s="95"/>
      <c r="Q3" s="95"/>
      <c r="R3" s="95"/>
      <c r="S3" s="95"/>
      <c r="T3" s="95"/>
      <c r="U3" s="144"/>
    </row>
    <row r="4" ht="23.1" customHeight="1" spans="1:21">
      <c r="A4" s="96"/>
      <c r="B4" s="112" t="s">
        <v>55</v>
      </c>
      <c r="C4" s="97" t="s">
        <v>56</v>
      </c>
      <c r="D4" s="97" t="s">
        <v>57</v>
      </c>
      <c r="E4" s="97" t="s">
        <v>58</v>
      </c>
      <c r="F4" s="97"/>
      <c r="G4" s="97"/>
      <c r="H4" s="97"/>
      <c r="I4" s="97"/>
      <c r="J4" s="97"/>
      <c r="K4" s="97"/>
      <c r="L4" s="97"/>
      <c r="M4" s="97"/>
      <c r="N4" s="97"/>
      <c r="O4" s="97" t="s">
        <v>50</v>
      </c>
      <c r="P4" s="97"/>
      <c r="Q4" s="97"/>
      <c r="R4" s="97"/>
      <c r="S4" s="97"/>
      <c r="T4" s="97"/>
      <c r="U4" s="133"/>
    </row>
    <row r="5" ht="34.5" customHeight="1" spans="1:21">
      <c r="A5" s="123"/>
      <c r="B5" s="112"/>
      <c r="C5" s="97"/>
      <c r="D5" s="97"/>
      <c r="E5" s="97" t="s">
        <v>59</v>
      </c>
      <c r="F5" s="112" t="s">
        <v>60</v>
      </c>
      <c r="G5" s="112" t="s">
        <v>61</v>
      </c>
      <c r="H5" s="112" t="s">
        <v>62</v>
      </c>
      <c r="I5" s="112" t="s">
        <v>63</v>
      </c>
      <c r="J5" s="112" t="s">
        <v>64</v>
      </c>
      <c r="K5" s="112" t="s">
        <v>65</v>
      </c>
      <c r="L5" s="112" t="s">
        <v>66</v>
      </c>
      <c r="M5" s="112" t="s">
        <v>67</v>
      </c>
      <c r="N5" s="112" t="s">
        <v>68</v>
      </c>
      <c r="O5" s="97" t="s">
        <v>59</v>
      </c>
      <c r="P5" s="112" t="s">
        <v>60</v>
      </c>
      <c r="Q5" s="112" t="s">
        <v>61</v>
      </c>
      <c r="R5" s="112" t="s">
        <v>62</v>
      </c>
      <c r="S5" s="112" t="s">
        <v>63</v>
      </c>
      <c r="T5" s="112" t="s">
        <v>69</v>
      </c>
      <c r="U5" s="133"/>
    </row>
    <row r="6" ht="25.35" customHeight="1" spans="1:21">
      <c r="A6" s="99"/>
      <c r="B6" s="100" t="s">
        <v>70</v>
      </c>
      <c r="C6" s="100" t="s">
        <v>71</v>
      </c>
      <c r="D6" s="125" t="s">
        <v>7</v>
      </c>
      <c r="E6" s="125" t="s">
        <v>7</v>
      </c>
      <c r="F6" s="125" t="s">
        <v>7</v>
      </c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32"/>
    </row>
    <row r="7" ht="25.35" customHeight="1" spans="1:21">
      <c r="A7" s="99"/>
      <c r="B7" s="100" t="s">
        <v>72</v>
      </c>
      <c r="C7" s="100" t="s">
        <v>73</v>
      </c>
      <c r="D7" s="125" t="s">
        <v>7</v>
      </c>
      <c r="E7" s="125" t="s">
        <v>7</v>
      </c>
      <c r="F7" s="125" t="s">
        <v>7</v>
      </c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32"/>
    </row>
    <row r="8" ht="16.5" customHeight="1" spans="1:21">
      <c r="A8" s="102"/>
      <c r="B8" s="104" t="s">
        <v>74</v>
      </c>
      <c r="C8" s="104"/>
      <c r="D8" s="128" t="s">
        <v>7</v>
      </c>
      <c r="E8" s="128" t="s">
        <v>7</v>
      </c>
      <c r="F8" s="128" t="s">
        <v>7</v>
      </c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34"/>
    </row>
    <row r="9" ht="16.5" customHeight="1" spans="1:21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45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workbookViewId="0">
      <pane ySplit="5" topLeftCell="A21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4" width="30.75" customWidth="1"/>
    <col min="5" max="10" width="12.25" customWidth="1"/>
    <col min="11" max="11" width="1.5" customWidth="1"/>
    <col min="12" max="14" width="9.75" customWidth="1"/>
  </cols>
  <sheetData>
    <row r="1" ht="16.35" customHeight="1" spans="1:11">
      <c r="A1" s="90"/>
      <c r="B1" s="90"/>
      <c r="C1" s="120"/>
      <c r="D1" s="120"/>
      <c r="E1" s="118"/>
      <c r="F1" s="118"/>
      <c r="G1" s="118"/>
      <c r="H1" s="118"/>
      <c r="I1" s="118"/>
      <c r="J1" s="118"/>
      <c r="K1" s="99"/>
    </row>
    <row r="2" ht="22.9" customHeight="1" spans="1:11">
      <c r="A2" s="90"/>
      <c r="B2" s="93" t="s">
        <v>75</v>
      </c>
      <c r="C2" s="93"/>
      <c r="D2" s="93"/>
      <c r="E2" s="93"/>
      <c r="F2" s="93"/>
      <c r="G2" s="93"/>
      <c r="H2" s="93"/>
      <c r="I2" s="93"/>
      <c r="J2" s="93"/>
      <c r="K2" s="99"/>
    </row>
    <row r="3" ht="19.5" customHeight="1" spans="1:11">
      <c r="A3" s="94"/>
      <c r="B3" s="94"/>
      <c r="C3" s="94"/>
      <c r="D3" s="122"/>
      <c r="E3" s="94"/>
      <c r="F3" s="136"/>
      <c r="G3" s="136"/>
      <c r="H3" s="136"/>
      <c r="I3" s="136"/>
      <c r="J3" s="95" t="s">
        <v>1</v>
      </c>
      <c r="K3" s="113"/>
    </row>
    <row r="4" ht="22.9" customHeight="1" spans="1:11">
      <c r="A4" s="137"/>
      <c r="B4" s="97" t="s">
        <v>76</v>
      </c>
      <c r="C4" s="97" t="s">
        <v>77</v>
      </c>
      <c r="D4" s="97" t="s">
        <v>78</v>
      </c>
      <c r="E4" s="97" t="s">
        <v>57</v>
      </c>
      <c r="F4" s="97" t="s">
        <v>79</v>
      </c>
      <c r="G4" s="97" t="s">
        <v>80</v>
      </c>
      <c r="H4" s="97" t="s">
        <v>81</v>
      </c>
      <c r="I4" s="97"/>
      <c r="J4" s="97"/>
      <c r="K4" s="133"/>
    </row>
    <row r="5" ht="34.5" customHeight="1" spans="1:11">
      <c r="A5" s="137"/>
      <c r="B5" s="97"/>
      <c r="C5" s="97"/>
      <c r="D5" s="97"/>
      <c r="E5" s="97"/>
      <c r="F5" s="97"/>
      <c r="G5" s="97"/>
      <c r="H5" s="112" t="s">
        <v>82</v>
      </c>
      <c r="I5" s="112" t="s">
        <v>83</v>
      </c>
      <c r="J5" s="112" t="s">
        <v>84</v>
      </c>
      <c r="K5" s="141"/>
    </row>
    <row r="6" ht="16.5" customHeight="1" spans="1:11">
      <c r="A6" s="102"/>
      <c r="B6" s="138" t="s">
        <v>85</v>
      </c>
      <c r="C6" s="138" t="s">
        <v>86</v>
      </c>
      <c r="D6" s="138" t="s">
        <v>87</v>
      </c>
      <c r="E6" s="139" t="s">
        <v>88</v>
      </c>
      <c r="F6" s="139" t="s">
        <v>88</v>
      </c>
      <c r="G6" s="139"/>
      <c r="H6" s="139"/>
      <c r="I6" s="139"/>
      <c r="J6" s="139"/>
      <c r="K6" s="142"/>
    </row>
    <row r="7" ht="16.5" customHeight="1" spans="1:11">
      <c r="A7" s="102"/>
      <c r="B7" s="138" t="s">
        <v>85</v>
      </c>
      <c r="C7" s="138" t="s">
        <v>86</v>
      </c>
      <c r="D7" s="138" t="s">
        <v>89</v>
      </c>
      <c r="E7" s="139" t="s">
        <v>90</v>
      </c>
      <c r="F7" s="139" t="s">
        <v>90</v>
      </c>
      <c r="G7" s="139"/>
      <c r="H7" s="139"/>
      <c r="I7" s="139"/>
      <c r="J7" s="139"/>
      <c r="K7" s="142"/>
    </row>
    <row r="8" ht="16.5" customHeight="1" spans="1:11">
      <c r="A8" s="102"/>
      <c r="B8" s="138" t="s">
        <v>85</v>
      </c>
      <c r="C8" s="138" t="s">
        <v>86</v>
      </c>
      <c r="D8" s="138" t="s">
        <v>91</v>
      </c>
      <c r="E8" s="139" t="s">
        <v>92</v>
      </c>
      <c r="F8" s="139" t="s">
        <v>92</v>
      </c>
      <c r="G8" s="139"/>
      <c r="H8" s="139"/>
      <c r="I8" s="139"/>
      <c r="J8" s="139"/>
      <c r="K8" s="142"/>
    </row>
    <row r="9" ht="16.5" customHeight="1" spans="1:11">
      <c r="A9" s="102"/>
      <c r="B9" s="138" t="s">
        <v>85</v>
      </c>
      <c r="C9" s="138" t="s">
        <v>93</v>
      </c>
      <c r="D9" s="138" t="s">
        <v>94</v>
      </c>
      <c r="E9" s="139" t="s">
        <v>95</v>
      </c>
      <c r="F9" s="139" t="s">
        <v>95</v>
      </c>
      <c r="G9" s="139"/>
      <c r="H9" s="139"/>
      <c r="I9" s="139"/>
      <c r="J9" s="139"/>
      <c r="K9" s="142"/>
    </row>
    <row r="10" ht="16.5" customHeight="1" spans="1:11">
      <c r="A10" s="102"/>
      <c r="B10" s="138" t="s">
        <v>85</v>
      </c>
      <c r="C10" s="138" t="s">
        <v>96</v>
      </c>
      <c r="D10" s="138" t="s">
        <v>97</v>
      </c>
      <c r="E10" s="139" t="s">
        <v>98</v>
      </c>
      <c r="F10" s="139" t="s">
        <v>98</v>
      </c>
      <c r="G10" s="139"/>
      <c r="H10" s="139"/>
      <c r="I10" s="139"/>
      <c r="J10" s="139"/>
      <c r="K10" s="142"/>
    </row>
    <row r="11" ht="16.5" customHeight="1" spans="1:11">
      <c r="A11" s="102"/>
      <c r="B11" s="138" t="s">
        <v>85</v>
      </c>
      <c r="C11" s="138" t="s">
        <v>99</v>
      </c>
      <c r="D11" s="138" t="s">
        <v>100</v>
      </c>
      <c r="E11" s="139" t="s">
        <v>101</v>
      </c>
      <c r="F11" s="139" t="s">
        <v>101</v>
      </c>
      <c r="G11" s="139"/>
      <c r="H11" s="139"/>
      <c r="I11" s="139"/>
      <c r="J11" s="139"/>
      <c r="K11" s="142"/>
    </row>
    <row r="12" ht="16.5" customHeight="1" spans="1:11">
      <c r="A12" s="102"/>
      <c r="B12" s="138" t="s">
        <v>85</v>
      </c>
      <c r="C12" s="138" t="s">
        <v>99</v>
      </c>
      <c r="D12" s="138" t="s">
        <v>102</v>
      </c>
      <c r="E12" s="139" t="s">
        <v>103</v>
      </c>
      <c r="F12" s="139" t="s">
        <v>103</v>
      </c>
      <c r="G12" s="139"/>
      <c r="H12" s="139"/>
      <c r="I12" s="139"/>
      <c r="J12" s="139"/>
      <c r="K12" s="142"/>
    </row>
    <row r="13" ht="16.5" customHeight="1" spans="1:11">
      <c r="A13" s="102"/>
      <c r="B13" s="138" t="s">
        <v>85</v>
      </c>
      <c r="C13" s="138" t="s">
        <v>99</v>
      </c>
      <c r="D13" s="138" t="s">
        <v>104</v>
      </c>
      <c r="E13" s="139" t="s">
        <v>105</v>
      </c>
      <c r="F13" s="139" t="s">
        <v>105</v>
      </c>
      <c r="G13" s="139"/>
      <c r="H13" s="139"/>
      <c r="I13" s="139"/>
      <c r="J13" s="139"/>
      <c r="K13" s="142"/>
    </row>
    <row r="14" ht="16.5" customHeight="1" spans="1:11">
      <c r="A14" s="102"/>
      <c r="B14" s="138" t="s">
        <v>85</v>
      </c>
      <c r="C14" s="138" t="s">
        <v>99</v>
      </c>
      <c r="D14" s="138" t="s">
        <v>106</v>
      </c>
      <c r="E14" s="139" t="s">
        <v>107</v>
      </c>
      <c r="F14" s="139" t="s">
        <v>107</v>
      </c>
      <c r="G14" s="139"/>
      <c r="H14" s="139"/>
      <c r="I14" s="139"/>
      <c r="J14" s="139"/>
      <c r="K14" s="142"/>
    </row>
    <row r="15" ht="16.5" customHeight="1" spans="1:11">
      <c r="A15" s="102"/>
      <c r="B15" s="138" t="s">
        <v>85</v>
      </c>
      <c r="C15" s="138" t="s">
        <v>99</v>
      </c>
      <c r="D15" s="138" t="s">
        <v>108</v>
      </c>
      <c r="E15" s="139" t="s">
        <v>109</v>
      </c>
      <c r="F15" s="139" t="s">
        <v>109</v>
      </c>
      <c r="G15" s="139"/>
      <c r="H15" s="139"/>
      <c r="I15" s="139"/>
      <c r="J15" s="139"/>
      <c r="K15" s="142"/>
    </row>
    <row r="16" ht="16.5" customHeight="1" spans="1:11">
      <c r="A16" s="102"/>
      <c r="B16" s="138" t="s">
        <v>85</v>
      </c>
      <c r="C16" s="138" t="s">
        <v>99</v>
      </c>
      <c r="D16" s="138" t="s">
        <v>110</v>
      </c>
      <c r="E16" s="139" t="s">
        <v>111</v>
      </c>
      <c r="F16" s="139" t="s">
        <v>111</v>
      </c>
      <c r="G16" s="139"/>
      <c r="H16" s="139"/>
      <c r="I16" s="139"/>
      <c r="J16" s="139"/>
      <c r="K16" s="142"/>
    </row>
    <row r="17" ht="16.5" customHeight="1" spans="1:11">
      <c r="A17" s="102"/>
      <c r="B17" s="138" t="s">
        <v>85</v>
      </c>
      <c r="C17" s="138" t="s">
        <v>99</v>
      </c>
      <c r="D17" s="138" t="s">
        <v>112</v>
      </c>
      <c r="E17" s="139" t="s">
        <v>113</v>
      </c>
      <c r="F17" s="139" t="s">
        <v>113</v>
      </c>
      <c r="G17" s="139"/>
      <c r="H17" s="139"/>
      <c r="I17" s="139"/>
      <c r="J17" s="139"/>
      <c r="K17" s="142"/>
    </row>
    <row r="18" ht="16.5" customHeight="1" spans="1:11">
      <c r="A18" s="102"/>
      <c r="B18" s="138" t="s">
        <v>85</v>
      </c>
      <c r="C18" s="138" t="s">
        <v>99</v>
      </c>
      <c r="D18" s="138" t="s">
        <v>114</v>
      </c>
      <c r="E18" s="139" t="s">
        <v>115</v>
      </c>
      <c r="F18" s="139" t="s">
        <v>115</v>
      </c>
      <c r="G18" s="139"/>
      <c r="H18" s="139"/>
      <c r="I18" s="139"/>
      <c r="J18" s="139"/>
      <c r="K18" s="142"/>
    </row>
    <row r="19" ht="16.5" customHeight="1" spans="1:11">
      <c r="A19" s="102"/>
      <c r="B19" s="138" t="s">
        <v>85</v>
      </c>
      <c r="C19" s="138" t="s">
        <v>116</v>
      </c>
      <c r="D19" s="138" t="s">
        <v>117</v>
      </c>
      <c r="E19" s="139" t="s">
        <v>118</v>
      </c>
      <c r="F19" s="139" t="s">
        <v>118</v>
      </c>
      <c r="G19" s="139"/>
      <c r="H19" s="139"/>
      <c r="I19" s="139"/>
      <c r="J19" s="139"/>
      <c r="K19" s="142"/>
    </row>
    <row r="20" ht="16.5" customHeight="1" spans="1:11">
      <c r="A20" s="102"/>
      <c r="B20" s="138" t="s">
        <v>85</v>
      </c>
      <c r="C20" s="138" t="s">
        <v>119</v>
      </c>
      <c r="D20" s="138" t="s">
        <v>120</v>
      </c>
      <c r="E20" s="139" t="s">
        <v>121</v>
      </c>
      <c r="F20" s="139" t="s">
        <v>121</v>
      </c>
      <c r="G20" s="139"/>
      <c r="H20" s="139"/>
      <c r="I20" s="139"/>
      <c r="J20" s="139"/>
      <c r="K20" s="142"/>
    </row>
    <row r="21" ht="16.5" customHeight="1" spans="1:11">
      <c r="A21" s="102"/>
      <c r="B21" s="138" t="s">
        <v>85</v>
      </c>
      <c r="C21" s="138" t="s">
        <v>122</v>
      </c>
      <c r="D21" s="138" t="s">
        <v>123</v>
      </c>
      <c r="E21" s="139" t="s">
        <v>124</v>
      </c>
      <c r="F21" s="139" t="s">
        <v>124</v>
      </c>
      <c r="G21" s="139"/>
      <c r="H21" s="139"/>
      <c r="I21" s="139"/>
      <c r="J21" s="139"/>
      <c r="K21" s="142"/>
    </row>
    <row r="22" ht="16.5" customHeight="1" spans="1:11">
      <c r="A22" s="102"/>
      <c r="B22" s="138" t="s">
        <v>85</v>
      </c>
      <c r="C22" s="138" t="s">
        <v>125</v>
      </c>
      <c r="D22" s="138" t="s">
        <v>126</v>
      </c>
      <c r="E22" s="139" t="s">
        <v>127</v>
      </c>
      <c r="F22" s="139" t="s">
        <v>127</v>
      </c>
      <c r="G22" s="139"/>
      <c r="H22" s="139"/>
      <c r="I22" s="139"/>
      <c r="J22" s="139"/>
      <c r="K22" s="142"/>
    </row>
    <row r="23" ht="16.5" customHeight="1" spans="1:11">
      <c r="A23" s="102"/>
      <c r="B23" s="138" t="s">
        <v>85</v>
      </c>
      <c r="C23" s="138" t="s">
        <v>128</v>
      </c>
      <c r="D23" s="138" t="s">
        <v>129</v>
      </c>
      <c r="E23" s="139" t="s">
        <v>130</v>
      </c>
      <c r="F23" s="139" t="s">
        <v>130</v>
      </c>
      <c r="G23" s="139"/>
      <c r="H23" s="139"/>
      <c r="I23" s="139"/>
      <c r="J23" s="139"/>
      <c r="K23" s="142"/>
    </row>
    <row r="24" ht="16.5" customHeight="1" spans="1:11">
      <c r="A24" s="102"/>
      <c r="B24" s="138" t="s">
        <v>85</v>
      </c>
      <c r="C24" s="138" t="s">
        <v>131</v>
      </c>
      <c r="D24" s="138" t="s">
        <v>132</v>
      </c>
      <c r="E24" s="139" t="s">
        <v>133</v>
      </c>
      <c r="F24" s="139" t="s">
        <v>133</v>
      </c>
      <c r="G24" s="139"/>
      <c r="H24" s="139"/>
      <c r="I24" s="139"/>
      <c r="J24" s="139"/>
      <c r="K24" s="142"/>
    </row>
    <row r="25" ht="16.5" customHeight="1" spans="1:11">
      <c r="A25" s="102"/>
      <c r="B25" s="138" t="s">
        <v>85</v>
      </c>
      <c r="C25" s="138" t="s">
        <v>134</v>
      </c>
      <c r="D25" s="138" t="s">
        <v>135</v>
      </c>
      <c r="E25" s="139" t="s">
        <v>136</v>
      </c>
      <c r="F25" s="139" t="s">
        <v>136</v>
      </c>
      <c r="G25" s="139"/>
      <c r="H25" s="139"/>
      <c r="I25" s="139"/>
      <c r="J25" s="139"/>
      <c r="K25" s="142"/>
    </row>
    <row r="26" ht="25.35" customHeight="1" spans="1:11">
      <c r="A26" s="102"/>
      <c r="B26" s="138" t="s">
        <v>137</v>
      </c>
      <c r="C26" s="138" t="s">
        <v>128</v>
      </c>
      <c r="D26" s="138" t="s">
        <v>129</v>
      </c>
      <c r="E26" s="139" t="s">
        <v>138</v>
      </c>
      <c r="F26" s="139"/>
      <c r="G26" s="139" t="s">
        <v>138</v>
      </c>
      <c r="H26" s="139"/>
      <c r="I26" s="139"/>
      <c r="J26" s="139"/>
      <c r="K26" s="142"/>
    </row>
    <row r="27" ht="25.35" customHeight="1" spans="1:11">
      <c r="A27" s="102"/>
      <c r="B27" s="138" t="s">
        <v>137</v>
      </c>
      <c r="C27" s="138" t="s">
        <v>139</v>
      </c>
      <c r="D27" s="138" t="s">
        <v>140</v>
      </c>
      <c r="E27" s="139" t="s">
        <v>141</v>
      </c>
      <c r="F27" s="139"/>
      <c r="G27" s="139" t="s">
        <v>141</v>
      </c>
      <c r="H27" s="139"/>
      <c r="I27" s="139"/>
      <c r="J27" s="139"/>
      <c r="K27" s="142"/>
    </row>
    <row r="28" ht="16.5" customHeight="1" spans="1:11">
      <c r="A28" s="102"/>
      <c r="B28" s="138" t="s">
        <v>142</v>
      </c>
      <c r="C28" s="138" t="s">
        <v>128</v>
      </c>
      <c r="D28" s="138" t="s">
        <v>129</v>
      </c>
      <c r="E28" s="139" t="s">
        <v>143</v>
      </c>
      <c r="F28" s="139" t="s">
        <v>143</v>
      </c>
      <c r="G28" s="139"/>
      <c r="H28" s="139"/>
      <c r="I28" s="139"/>
      <c r="J28" s="139"/>
      <c r="K28" s="142"/>
    </row>
    <row r="29" ht="16.5" customHeight="1" spans="1:11">
      <c r="A29" s="102"/>
      <c r="B29" s="138" t="s">
        <v>142</v>
      </c>
      <c r="C29" s="138" t="s">
        <v>144</v>
      </c>
      <c r="D29" s="138" t="s">
        <v>145</v>
      </c>
      <c r="E29" s="139" t="s">
        <v>146</v>
      </c>
      <c r="F29" s="139" t="s">
        <v>146</v>
      </c>
      <c r="G29" s="139"/>
      <c r="H29" s="139"/>
      <c r="I29" s="139"/>
      <c r="J29" s="139"/>
      <c r="K29" s="142"/>
    </row>
    <row r="30" ht="16.5" customHeight="1" spans="1:11">
      <c r="A30" s="102"/>
      <c r="B30" s="138" t="s">
        <v>142</v>
      </c>
      <c r="C30" s="138" t="s">
        <v>134</v>
      </c>
      <c r="D30" s="138" t="s">
        <v>135</v>
      </c>
      <c r="E30" s="139" t="s">
        <v>147</v>
      </c>
      <c r="F30" s="139" t="s">
        <v>147</v>
      </c>
      <c r="G30" s="139"/>
      <c r="H30" s="139"/>
      <c r="I30" s="139"/>
      <c r="J30" s="139"/>
      <c r="K30" s="142"/>
    </row>
    <row r="31" ht="25.35" customHeight="1" spans="1:11">
      <c r="A31" s="102"/>
      <c r="B31" s="138" t="s">
        <v>148</v>
      </c>
      <c r="C31" s="138" t="s">
        <v>93</v>
      </c>
      <c r="D31" s="138" t="s">
        <v>149</v>
      </c>
      <c r="E31" s="139" t="s">
        <v>150</v>
      </c>
      <c r="F31" s="139" t="s">
        <v>150</v>
      </c>
      <c r="G31" s="139"/>
      <c r="H31" s="139"/>
      <c r="I31" s="139"/>
      <c r="J31" s="139"/>
      <c r="K31" s="142"/>
    </row>
    <row r="32" ht="16.5" customHeight="1" spans="1:11">
      <c r="A32" s="102"/>
      <c r="B32" s="138" t="s">
        <v>151</v>
      </c>
      <c r="C32" s="138" t="s">
        <v>93</v>
      </c>
      <c r="D32" s="138" t="s">
        <v>152</v>
      </c>
      <c r="E32" s="139" t="s">
        <v>153</v>
      </c>
      <c r="F32" s="139" t="s">
        <v>153</v>
      </c>
      <c r="G32" s="139"/>
      <c r="H32" s="139"/>
      <c r="I32" s="139"/>
      <c r="J32" s="139"/>
      <c r="K32" s="142"/>
    </row>
    <row r="33" ht="16.5" customHeight="1" spans="1:11">
      <c r="A33" s="102"/>
      <c r="B33" s="138" t="s">
        <v>154</v>
      </c>
      <c r="C33" s="138" t="s">
        <v>93</v>
      </c>
      <c r="D33" s="138" t="s">
        <v>155</v>
      </c>
      <c r="E33" s="139" t="s">
        <v>28</v>
      </c>
      <c r="F33" s="139" t="s">
        <v>28</v>
      </c>
      <c r="G33" s="139"/>
      <c r="H33" s="139"/>
      <c r="I33" s="139"/>
      <c r="J33" s="139"/>
      <c r="K33" s="142"/>
    </row>
    <row r="34" ht="16.5" customHeight="1" spans="1:11">
      <c r="A34" s="102"/>
      <c r="B34" s="138" t="s">
        <v>156</v>
      </c>
      <c r="C34" s="138" t="s">
        <v>157</v>
      </c>
      <c r="D34" s="138" t="s">
        <v>158</v>
      </c>
      <c r="E34" s="139" t="s">
        <v>159</v>
      </c>
      <c r="F34" s="139" t="s">
        <v>159</v>
      </c>
      <c r="G34" s="139"/>
      <c r="H34" s="139"/>
      <c r="I34" s="139"/>
      <c r="J34" s="139"/>
      <c r="K34" s="142"/>
    </row>
    <row r="35" ht="16.5" customHeight="1" spans="1:11">
      <c r="A35" s="102"/>
      <c r="B35" s="138" t="s">
        <v>160</v>
      </c>
      <c r="C35" s="138" t="s">
        <v>86</v>
      </c>
      <c r="D35" s="138" t="s">
        <v>89</v>
      </c>
      <c r="E35" s="139" t="s">
        <v>161</v>
      </c>
      <c r="F35" s="139" t="s">
        <v>161</v>
      </c>
      <c r="G35" s="139"/>
      <c r="H35" s="139"/>
      <c r="I35" s="139"/>
      <c r="J35" s="139"/>
      <c r="K35" s="142"/>
    </row>
    <row r="36" ht="16.35" customHeight="1" spans="1:11">
      <c r="A36" s="107"/>
      <c r="B36" s="104" t="s">
        <v>74</v>
      </c>
      <c r="C36" s="104"/>
      <c r="D36" s="104"/>
      <c r="E36" s="128" t="s">
        <v>7</v>
      </c>
      <c r="F36" s="140" t="s">
        <v>162</v>
      </c>
      <c r="G36" s="140" t="s">
        <v>163</v>
      </c>
      <c r="H36" s="128"/>
      <c r="I36" s="128"/>
      <c r="J36" s="128"/>
      <c r="K36" s="106"/>
    </row>
    <row r="37" ht="16.35" customHeight="1" spans="1:11">
      <c r="A37" s="107"/>
      <c r="B37" s="107"/>
      <c r="C37" s="107"/>
      <c r="D37" s="107"/>
      <c r="E37" s="129"/>
      <c r="F37" s="129"/>
      <c r="G37" s="129"/>
      <c r="H37" s="107"/>
      <c r="I37" s="129"/>
      <c r="J37" s="129"/>
      <c r="K37" s="143"/>
    </row>
  </sheetData>
  <mergeCells count="10">
    <mergeCell ref="B2:J2"/>
    <mergeCell ref="B3:C3"/>
    <mergeCell ref="H4:J4"/>
    <mergeCell ref="A6:A35"/>
    <mergeCell ref="B4:B5"/>
    <mergeCell ref="C4:C5"/>
    <mergeCell ref="D4:D5"/>
    <mergeCell ref="E4:E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2" width="28.25" customWidth="1"/>
    <col min="3" max="3" width="15.375" customWidth="1"/>
    <col min="4" max="4" width="35.875" customWidth="1"/>
    <col min="5" max="7" width="28.25" customWidth="1"/>
    <col min="8" max="16" width="12.25" customWidth="1"/>
    <col min="17" max="17" width="1.5" customWidth="1"/>
    <col min="18" max="22" width="9.75" customWidth="1"/>
  </cols>
  <sheetData>
    <row r="1" ht="16.35" customHeight="1" spans="1:17">
      <c r="A1" s="118"/>
      <c r="B1" s="119"/>
      <c r="C1" s="120"/>
      <c r="D1" s="120"/>
      <c r="E1" s="120"/>
      <c r="F1" s="120"/>
      <c r="G1" s="120"/>
      <c r="H1" s="118"/>
      <c r="I1" s="118"/>
      <c r="J1" s="118"/>
      <c r="K1" s="118" t="s">
        <v>164</v>
      </c>
      <c r="L1" s="118"/>
      <c r="M1" s="118"/>
      <c r="N1" s="118"/>
      <c r="O1" s="118"/>
      <c r="P1" s="118"/>
      <c r="Q1" s="132"/>
    </row>
    <row r="2" ht="22.9" customHeight="1" spans="1:17">
      <c r="A2" s="118"/>
      <c r="B2" s="93" t="s">
        <v>165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132"/>
    </row>
    <row r="3" ht="19.5" customHeight="1" spans="1:17">
      <c r="A3" s="121"/>
      <c r="B3" s="94"/>
      <c r="C3" s="94"/>
      <c r="D3" s="94"/>
      <c r="E3" s="122"/>
      <c r="F3" s="122"/>
      <c r="G3" s="122"/>
      <c r="H3" s="121"/>
      <c r="I3" s="121"/>
      <c r="J3" s="121"/>
      <c r="K3" s="121"/>
      <c r="L3" s="121"/>
      <c r="M3" s="121"/>
      <c r="N3" s="121"/>
      <c r="O3" s="131" t="s">
        <v>1</v>
      </c>
      <c r="P3" s="131"/>
      <c r="Q3" s="132"/>
    </row>
    <row r="4" ht="23.1" customHeight="1" spans="1:17">
      <c r="A4" s="123"/>
      <c r="B4" s="112" t="s">
        <v>166</v>
      </c>
      <c r="C4" s="112" t="s">
        <v>167</v>
      </c>
      <c r="D4" s="112" t="s">
        <v>168</v>
      </c>
      <c r="E4" s="112" t="s">
        <v>76</v>
      </c>
      <c r="F4" s="112" t="s">
        <v>77</v>
      </c>
      <c r="G4" s="112" t="s">
        <v>78</v>
      </c>
      <c r="H4" s="112" t="s">
        <v>57</v>
      </c>
      <c r="I4" s="112" t="s">
        <v>169</v>
      </c>
      <c r="J4" s="112"/>
      <c r="K4" s="112"/>
      <c r="L4" s="112" t="s">
        <v>170</v>
      </c>
      <c r="M4" s="112"/>
      <c r="N4" s="112"/>
      <c r="O4" s="112" t="s">
        <v>63</v>
      </c>
      <c r="P4" s="112" t="s">
        <v>69</v>
      </c>
      <c r="Q4" s="133"/>
    </row>
    <row r="5" ht="34.5" customHeight="1" spans="1:17">
      <c r="A5" s="123"/>
      <c r="B5" s="112"/>
      <c r="C5" s="112"/>
      <c r="D5" s="112"/>
      <c r="E5" s="112"/>
      <c r="F5" s="112"/>
      <c r="G5" s="112"/>
      <c r="H5" s="112"/>
      <c r="I5" s="112" t="s">
        <v>171</v>
      </c>
      <c r="J5" s="112" t="s">
        <v>172</v>
      </c>
      <c r="K5" s="112" t="s">
        <v>173</v>
      </c>
      <c r="L5" s="112" t="s">
        <v>171</v>
      </c>
      <c r="M5" s="112" t="s">
        <v>172</v>
      </c>
      <c r="N5" s="112" t="s">
        <v>173</v>
      </c>
      <c r="O5" s="112"/>
      <c r="P5" s="112"/>
      <c r="Q5" s="133"/>
    </row>
    <row r="6" ht="25.35" customHeight="1" spans="1:17">
      <c r="A6" s="124"/>
      <c r="B6" s="100" t="s">
        <v>174</v>
      </c>
      <c r="C6" s="100" t="s">
        <v>175</v>
      </c>
      <c r="D6" s="100" t="s">
        <v>176</v>
      </c>
      <c r="E6" s="100" t="s">
        <v>137</v>
      </c>
      <c r="F6" s="100" t="s">
        <v>128</v>
      </c>
      <c r="G6" s="100" t="s">
        <v>129</v>
      </c>
      <c r="H6" s="125" t="s">
        <v>177</v>
      </c>
      <c r="I6" s="125" t="s">
        <v>177</v>
      </c>
      <c r="J6" s="125"/>
      <c r="K6" s="125"/>
      <c r="L6" s="125"/>
      <c r="M6" s="125"/>
      <c r="N6" s="125"/>
      <c r="O6" s="125"/>
      <c r="P6" s="125"/>
      <c r="Q6" s="132"/>
    </row>
    <row r="7" ht="25.35" customHeight="1" spans="1:17">
      <c r="A7" s="124"/>
      <c r="B7" s="100" t="s">
        <v>174</v>
      </c>
      <c r="C7" s="100" t="s">
        <v>175</v>
      </c>
      <c r="D7" s="100" t="s">
        <v>178</v>
      </c>
      <c r="E7" s="100" t="s">
        <v>137</v>
      </c>
      <c r="F7" s="100" t="s">
        <v>128</v>
      </c>
      <c r="G7" s="100" t="s">
        <v>129</v>
      </c>
      <c r="H7" s="125" t="s">
        <v>179</v>
      </c>
      <c r="I7" s="125" t="s">
        <v>179</v>
      </c>
      <c r="J7" s="125"/>
      <c r="K7" s="125"/>
      <c r="L7" s="125"/>
      <c r="M7" s="125"/>
      <c r="N7" s="125"/>
      <c r="O7" s="125"/>
      <c r="P7" s="125"/>
      <c r="Q7" s="132"/>
    </row>
    <row r="8" ht="25.35" customHeight="1" spans="1:17">
      <c r="A8" s="124"/>
      <c r="B8" s="100" t="s">
        <v>174</v>
      </c>
      <c r="C8" s="100" t="s">
        <v>175</v>
      </c>
      <c r="D8" s="100" t="s">
        <v>180</v>
      </c>
      <c r="E8" s="100" t="s">
        <v>137</v>
      </c>
      <c r="F8" s="100" t="s">
        <v>139</v>
      </c>
      <c r="G8" s="100" t="s">
        <v>140</v>
      </c>
      <c r="H8" s="125" t="s">
        <v>181</v>
      </c>
      <c r="I8" s="125" t="s">
        <v>181</v>
      </c>
      <c r="J8" s="125"/>
      <c r="K8" s="125"/>
      <c r="L8" s="125"/>
      <c r="M8" s="125"/>
      <c r="N8" s="125"/>
      <c r="O8" s="125"/>
      <c r="P8" s="125"/>
      <c r="Q8" s="132"/>
    </row>
    <row r="9" ht="25.35" customHeight="1" spans="1:17">
      <c r="A9" s="124"/>
      <c r="B9" s="100" t="s">
        <v>174</v>
      </c>
      <c r="C9" s="100" t="s">
        <v>175</v>
      </c>
      <c r="D9" s="100" t="s">
        <v>182</v>
      </c>
      <c r="E9" s="100" t="s">
        <v>137</v>
      </c>
      <c r="F9" s="100" t="s">
        <v>139</v>
      </c>
      <c r="G9" s="100" t="s">
        <v>140</v>
      </c>
      <c r="H9" s="125" t="s">
        <v>183</v>
      </c>
      <c r="I9" s="125" t="s">
        <v>183</v>
      </c>
      <c r="J9" s="125"/>
      <c r="K9" s="125"/>
      <c r="L9" s="125"/>
      <c r="M9" s="125"/>
      <c r="N9" s="125"/>
      <c r="O9" s="125"/>
      <c r="P9" s="125"/>
      <c r="Q9" s="132"/>
    </row>
    <row r="10" ht="16.5" customHeight="1" spans="1:17">
      <c r="A10" s="126"/>
      <c r="B10" s="127" t="s">
        <v>184</v>
      </c>
      <c r="C10" s="127"/>
      <c r="D10" s="127"/>
      <c r="E10" s="127"/>
      <c r="F10" s="127"/>
      <c r="G10" s="127"/>
      <c r="H10" s="128" t="s">
        <v>163</v>
      </c>
      <c r="I10" s="128" t="s">
        <v>163</v>
      </c>
      <c r="J10" s="128"/>
      <c r="K10" s="128"/>
      <c r="L10" s="128"/>
      <c r="M10" s="128"/>
      <c r="N10" s="128"/>
      <c r="O10" s="128"/>
      <c r="P10" s="128"/>
      <c r="Q10" s="134"/>
    </row>
    <row r="11" ht="16.5" customHeight="1" spans="1:17">
      <c r="A11" s="129"/>
      <c r="B11" s="129"/>
      <c r="C11" s="129"/>
      <c r="D11" s="129"/>
      <c r="E11" s="130"/>
      <c r="F11" s="130"/>
      <c r="G11" s="130"/>
      <c r="H11" s="129"/>
      <c r="I11" s="129"/>
      <c r="J11" s="129"/>
      <c r="K11" s="129"/>
      <c r="L11" s="129"/>
      <c r="M11" s="129"/>
      <c r="N11" s="129"/>
      <c r="O11" s="129"/>
      <c r="P11" s="129"/>
      <c r="Q11" s="135"/>
    </row>
  </sheetData>
  <mergeCells count="15">
    <mergeCell ref="B2:P2"/>
    <mergeCell ref="B3:D3"/>
    <mergeCell ref="O3:P3"/>
    <mergeCell ref="I4:K4"/>
    <mergeCell ref="L4:N4"/>
    <mergeCell ref="A6:A9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workbookViewId="0">
      <selection activeCell="A1" sqref="A1"/>
    </sheetView>
  </sheetViews>
  <sheetFormatPr defaultColWidth="10" defaultRowHeight="13.5" outlineLevelCol="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9" width="9.75" customWidth="1"/>
  </cols>
  <sheetData>
    <row r="1" ht="16.35" customHeight="1" spans="1:6">
      <c r="A1" s="90"/>
      <c r="B1" s="91"/>
      <c r="C1" s="90"/>
      <c r="D1" s="90"/>
      <c r="E1" s="90"/>
      <c r="F1" s="99"/>
    </row>
    <row r="2" ht="22.9" customHeight="1" spans="1:6">
      <c r="A2" s="90"/>
      <c r="B2" s="93" t="s">
        <v>185</v>
      </c>
      <c r="C2" s="93"/>
      <c r="D2" s="93"/>
      <c r="E2" s="93"/>
      <c r="F2" s="99"/>
    </row>
    <row r="3" ht="19.5" customHeight="1" spans="1:6">
      <c r="A3" s="94"/>
      <c r="B3" s="94"/>
      <c r="C3" s="94"/>
      <c r="D3" s="94"/>
      <c r="E3" s="95" t="s">
        <v>1</v>
      </c>
      <c r="F3" s="113"/>
    </row>
    <row r="4" ht="23.1" customHeight="1" spans="1:6">
      <c r="A4" s="96"/>
      <c r="B4" s="97" t="s">
        <v>2</v>
      </c>
      <c r="C4" s="97"/>
      <c r="D4" s="97" t="s">
        <v>3</v>
      </c>
      <c r="E4" s="97"/>
      <c r="F4" s="98"/>
    </row>
    <row r="5" ht="23.1" customHeight="1" spans="1:6">
      <c r="A5" s="96"/>
      <c r="B5" s="97" t="s">
        <v>4</v>
      </c>
      <c r="C5" s="97" t="s">
        <v>5</v>
      </c>
      <c r="D5" s="97" t="s">
        <v>4</v>
      </c>
      <c r="E5" s="97" t="s">
        <v>5</v>
      </c>
      <c r="F5" s="98"/>
    </row>
    <row r="6" ht="16.5" customHeight="1" spans="1:6">
      <c r="A6" s="99"/>
      <c r="B6" s="114" t="s">
        <v>186</v>
      </c>
      <c r="C6" s="101" t="s">
        <v>7</v>
      </c>
      <c r="D6" s="114" t="s">
        <v>187</v>
      </c>
      <c r="E6" s="101" t="s">
        <v>7</v>
      </c>
      <c r="F6" s="92"/>
    </row>
    <row r="7" ht="16.5" customHeight="1" spans="1:6">
      <c r="A7" s="99"/>
      <c r="B7" s="114" t="s">
        <v>188</v>
      </c>
      <c r="C7" s="101" t="s">
        <v>7</v>
      </c>
      <c r="D7" s="115" t="s">
        <v>8</v>
      </c>
      <c r="E7" s="101" t="s">
        <v>9</v>
      </c>
      <c r="F7" s="92"/>
    </row>
    <row r="8" ht="16.5" customHeight="1" spans="1:6">
      <c r="A8" s="99"/>
      <c r="B8" s="114" t="s">
        <v>189</v>
      </c>
      <c r="C8" s="101"/>
      <c r="D8" s="115" t="s">
        <v>11</v>
      </c>
      <c r="E8" s="101"/>
      <c r="F8" s="92"/>
    </row>
    <row r="9" ht="16.5" customHeight="1" spans="1:6">
      <c r="A9" s="99"/>
      <c r="B9" s="114" t="s">
        <v>190</v>
      </c>
      <c r="C9" s="101"/>
      <c r="D9" s="115" t="s">
        <v>13</v>
      </c>
      <c r="E9" s="101"/>
      <c r="F9" s="92"/>
    </row>
    <row r="10" ht="16.5" customHeight="1" spans="1:6">
      <c r="A10" s="99"/>
      <c r="B10" s="114"/>
      <c r="C10" s="101"/>
      <c r="D10" s="115" t="s">
        <v>15</v>
      </c>
      <c r="E10" s="101"/>
      <c r="F10" s="92"/>
    </row>
    <row r="11" ht="16.5" customHeight="1" spans="1:6">
      <c r="A11" s="99"/>
      <c r="B11" s="114"/>
      <c r="C11" s="101"/>
      <c r="D11" s="115" t="s">
        <v>17</v>
      </c>
      <c r="E11" s="101"/>
      <c r="F11" s="92"/>
    </row>
    <row r="12" ht="16.5" customHeight="1" spans="1:6">
      <c r="A12" s="99"/>
      <c r="B12" s="114"/>
      <c r="C12" s="101"/>
      <c r="D12" s="115" t="s">
        <v>19</v>
      </c>
      <c r="E12" s="101"/>
      <c r="F12" s="92"/>
    </row>
    <row r="13" ht="16.5" customHeight="1" spans="1:6">
      <c r="A13" s="99"/>
      <c r="B13" s="114"/>
      <c r="C13" s="101"/>
      <c r="D13" s="115" t="s">
        <v>21</v>
      </c>
      <c r="E13" s="101"/>
      <c r="F13" s="92"/>
    </row>
    <row r="14" ht="16.5" customHeight="1" spans="1:6">
      <c r="A14" s="99"/>
      <c r="B14" s="114"/>
      <c r="C14" s="101"/>
      <c r="D14" s="115" t="s">
        <v>23</v>
      </c>
      <c r="E14" s="101" t="s">
        <v>24</v>
      </c>
      <c r="F14" s="92"/>
    </row>
    <row r="15" ht="16.5" customHeight="1" spans="1:6">
      <c r="A15" s="99"/>
      <c r="B15" s="114"/>
      <c r="C15" s="101"/>
      <c r="D15" s="115" t="s">
        <v>26</v>
      </c>
      <c r="E15" s="101"/>
      <c r="F15" s="92"/>
    </row>
    <row r="16" ht="16.5" customHeight="1" spans="1:6">
      <c r="A16" s="99"/>
      <c r="B16" s="114"/>
      <c r="C16" s="101"/>
      <c r="D16" s="115" t="s">
        <v>27</v>
      </c>
      <c r="E16" s="101" t="s">
        <v>28</v>
      </c>
      <c r="F16" s="92"/>
    </row>
    <row r="17" ht="16.5" customHeight="1" spans="1:6">
      <c r="A17" s="99"/>
      <c r="B17" s="114"/>
      <c r="C17" s="101"/>
      <c r="D17" s="115" t="s">
        <v>29</v>
      </c>
      <c r="E17" s="101"/>
      <c r="F17" s="92"/>
    </row>
    <row r="18" ht="16.5" customHeight="1" spans="1:6">
      <c r="A18" s="99"/>
      <c r="B18" s="114"/>
      <c r="C18" s="101"/>
      <c r="D18" s="115" t="s">
        <v>30</v>
      </c>
      <c r="E18" s="101"/>
      <c r="F18" s="92"/>
    </row>
    <row r="19" ht="16.5" customHeight="1" spans="1:6">
      <c r="A19" s="99"/>
      <c r="B19" s="114"/>
      <c r="C19" s="101"/>
      <c r="D19" s="115" t="s">
        <v>31</v>
      </c>
      <c r="E19" s="101"/>
      <c r="F19" s="92"/>
    </row>
    <row r="20" ht="16.5" customHeight="1" spans="1:6">
      <c r="A20" s="99"/>
      <c r="B20" s="114"/>
      <c r="C20" s="101"/>
      <c r="D20" s="115" t="s">
        <v>32</v>
      </c>
      <c r="E20" s="101"/>
      <c r="F20" s="92"/>
    </row>
    <row r="21" ht="16.5" customHeight="1" spans="1:6">
      <c r="A21" s="99"/>
      <c r="B21" s="114"/>
      <c r="C21" s="101"/>
      <c r="D21" s="115" t="s">
        <v>33</v>
      </c>
      <c r="E21" s="101"/>
      <c r="F21" s="92"/>
    </row>
    <row r="22" ht="16.5" customHeight="1" spans="1:6">
      <c r="A22" s="99"/>
      <c r="B22" s="114"/>
      <c r="C22" s="101"/>
      <c r="D22" s="115" t="s">
        <v>34</v>
      </c>
      <c r="E22" s="101"/>
      <c r="F22" s="92"/>
    </row>
    <row r="23" ht="16.5" customHeight="1" spans="1:6">
      <c r="A23" s="99"/>
      <c r="B23" s="114"/>
      <c r="C23" s="101"/>
      <c r="D23" s="115" t="s">
        <v>35</v>
      </c>
      <c r="E23" s="101"/>
      <c r="F23" s="92"/>
    </row>
    <row r="24" ht="16.5" customHeight="1" spans="1:6">
      <c r="A24" s="99"/>
      <c r="B24" s="114"/>
      <c r="C24" s="101"/>
      <c r="D24" s="115" t="s">
        <v>36</v>
      </c>
      <c r="E24" s="101"/>
      <c r="F24" s="92"/>
    </row>
    <row r="25" ht="16.5" customHeight="1" spans="1:6">
      <c r="A25" s="99"/>
      <c r="B25" s="114"/>
      <c r="C25" s="101"/>
      <c r="D25" s="115" t="s">
        <v>37</v>
      </c>
      <c r="E25" s="101"/>
      <c r="F25" s="92"/>
    </row>
    <row r="26" ht="16.5" customHeight="1" spans="1:6">
      <c r="A26" s="99"/>
      <c r="B26" s="114"/>
      <c r="C26" s="101"/>
      <c r="D26" s="115" t="s">
        <v>38</v>
      </c>
      <c r="E26" s="101" t="s">
        <v>39</v>
      </c>
      <c r="F26" s="92"/>
    </row>
    <row r="27" ht="16.5" customHeight="1" spans="1:6">
      <c r="A27" s="99"/>
      <c r="B27" s="114"/>
      <c r="C27" s="101"/>
      <c r="D27" s="115" t="s">
        <v>40</v>
      </c>
      <c r="E27" s="101"/>
      <c r="F27" s="92"/>
    </row>
    <row r="28" ht="16.5" customHeight="1" spans="1:6">
      <c r="A28" s="99"/>
      <c r="B28" s="114"/>
      <c r="C28" s="101"/>
      <c r="D28" s="115" t="s">
        <v>41</v>
      </c>
      <c r="E28" s="101"/>
      <c r="F28" s="92"/>
    </row>
    <row r="29" ht="16.5" customHeight="1" spans="1:6">
      <c r="A29" s="99"/>
      <c r="B29" s="114"/>
      <c r="C29" s="101"/>
      <c r="D29" s="115" t="s">
        <v>42</v>
      </c>
      <c r="E29" s="101"/>
      <c r="F29" s="92"/>
    </row>
    <row r="30" ht="16.5" customHeight="1" spans="1:6">
      <c r="A30" s="99"/>
      <c r="B30" s="114"/>
      <c r="C30" s="101"/>
      <c r="D30" s="115" t="s">
        <v>191</v>
      </c>
      <c r="E30" s="101"/>
      <c r="F30" s="92"/>
    </row>
    <row r="31" ht="16.5" customHeight="1" spans="1:6">
      <c r="A31" s="99"/>
      <c r="B31" s="114"/>
      <c r="C31" s="101"/>
      <c r="D31" s="115" t="s">
        <v>192</v>
      </c>
      <c r="E31" s="101"/>
      <c r="F31" s="92"/>
    </row>
    <row r="32" ht="16.5" customHeight="1" spans="1:6">
      <c r="A32" s="99"/>
      <c r="B32" s="114"/>
      <c r="C32" s="101"/>
      <c r="D32" s="115" t="s">
        <v>193</v>
      </c>
      <c r="E32" s="101"/>
      <c r="F32" s="92"/>
    </row>
    <row r="33" ht="16.5" customHeight="1" spans="1:6">
      <c r="A33" s="99"/>
      <c r="B33" s="114"/>
      <c r="C33" s="101"/>
      <c r="D33" s="115" t="s">
        <v>194</v>
      </c>
      <c r="E33" s="101"/>
      <c r="F33" s="92"/>
    </row>
    <row r="34" ht="16.5" customHeight="1" spans="1:6">
      <c r="A34" s="99"/>
      <c r="B34" s="114"/>
      <c r="C34" s="101"/>
      <c r="D34" s="115" t="s">
        <v>195</v>
      </c>
      <c r="E34" s="101"/>
      <c r="F34" s="92"/>
    </row>
    <row r="35" ht="16.5" customHeight="1" spans="1:6">
      <c r="A35" s="99"/>
      <c r="B35" s="114"/>
      <c r="C35" s="101"/>
      <c r="D35" s="115" t="s">
        <v>196</v>
      </c>
      <c r="E35" s="101"/>
      <c r="F35" s="92"/>
    </row>
    <row r="36" ht="16.5" customHeight="1" spans="1:6">
      <c r="A36" s="99"/>
      <c r="B36" s="114"/>
      <c r="C36" s="101"/>
      <c r="D36" s="115" t="s">
        <v>197</v>
      </c>
      <c r="E36" s="101"/>
      <c r="F36" s="92"/>
    </row>
    <row r="37" ht="16.5" customHeight="1" spans="1:6">
      <c r="A37" s="99"/>
      <c r="B37" s="114"/>
      <c r="C37" s="101"/>
      <c r="D37" s="115" t="s">
        <v>198</v>
      </c>
      <c r="E37" s="101"/>
      <c r="F37" s="92"/>
    </row>
    <row r="38" ht="16.5" customHeight="1" spans="1:6">
      <c r="A38" s="99"/>
      <c r="B38" s="114" t="s">
        <v>199</v>
      </c>
      <c r="C38" s="101"/>
      <c r="D38" s="114" t="s">
        <v>200</v>
      </c>
      <c r="E38" s="101"/>
      <c r="F38" s="92"/>
    </row>
    <row r="39" ht="16.5" customHeight="1" spans="1:6">
      <c r="A39" s="99"/>
      <c r="B39" s="114" t="s">
        <v>201</v>
      </c>
      <c r="C39" s="101"/>
      <c r="D39" s="114"/>
      <c r="E39" s="101"/>
      <c r="F39" s="92"/>
    </row>
    <row r="40" ht="16.5" customHeight="1" spans="1:6">
      <c r="A40" s="116"/>
      <c r="B40" s="114" t="s">
        <v>202</v>
      </c>
      <c r="C40" s="101"/>
      <c r="D40" s="114"/>
      <c r="E40" s="101"/>
      <c r="F40" s="117"/>
    </row>
    <row r="41" ht="16.5" customHeight="1" spans="1:6">
      <c r="A41" s="116"/>
      <c r="B41" s="114" t="s">
        <v>203</v>
      </c>
      <c r="C41" s="101"/>
      <c r="D41" s="114"/>
      <c r="E41" s="101"/>
      <c r="F41" s="117"/>
    </row>
    <row r="42" ht="16.5" customHeight="1" spans="1:6">
      <c r="A42" s="99"/>
      <c r="B42" s="104" t="s">
        <v>52</v>
      </c>
      <c r="C42" s="105" t="s">
        <v>7</v>
      </c>
      <c r="D42" s="104" t="s">
        <v>53</v>
      </c>
      <c r="E42" s="105" t="s">
        <v>7</v>
      </c>
      <c r="F42" s="92"/>
    </row>
    <row r="43" ht="16.5" customHeight="1" spans="1:6">
      <c r="A43" s="107"/>
      <c r="B43" s="107"/>
      <c r="C43" s="107"/>
      <c r="D43" s="107"/>
      <c r="E43" s="107"/>
      <c r="F43" s="108"/>
    </row>
  </sheetData>
  <mergeCells count="5">
    <mergeCell ref="B2:E2"/>
    <mergeCell ref="B3:C3"/>
    <mergeCell ref="B4:C4"/>
    <mergeCell ref="D4:E4"/>
    <mergeCell ref="A7:A37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2" width="33.375" customWidth="1"/>
    <col min="3" max="3" width="11.75" customWidth="1"/>
    <col min="4" max="4" width="30.75" customWidth="1"/>
    <col min="5" max="10" width="16.375" customWidth="1"/>
    <col min="11" max="11" width="1.5" customWidth="1"/>
    <col min="12" max="13" width="9.75" customWidth="1"/>
  </cols>
  <sheetData>
    <row r="1" ht="16.35" customHeight="1" spans="1:11">
      <c r="A1" s="90"/>
      <c r="B1" s="91"/>
      <c r="C1" s="109"/>
      <c r="D1" s="90"/>
      <c r="E1" s="90"/>
      <c r="F1" s="90"/>
      <c r="G1" s="90"/>
      <c r="H1" s="90" t="s">
        <v>164</v>
      </c>
      <c r="I1" s="90"/>
      <c r="J1" s="109"/>
      <c r="K1" s="92"/>
    </row>
    <row r="2" ht="22.9" customHeight="1" spans="1:11">
      <c r="A2" s="90"/>
      <c r="B2" s="93" t="s">
        <v>204</v>
      </c>
      <c r="C2" s="93"/>
      <c r="D2" s="93"/>
      <c r="E2" s="93"/>
      <c r="F2" s="93"/>
      <c r="G2" s="93"/>
      <c r="H2" s="93"/>
      <c r="I2" s="93"/>
      <c r="J2" s="109"/>
      <c r="K2" s="92"/>
    </row>
    <row r="3" ht="19.5" customHeight="1" spans="1:11">
      <c r="A3" s="94"/>
      <c r="B3" s="94"/>
      <c r="C3" s="94"/>
      <c r="D3" s="94"/>
      <c r="E3" s="94"/>
      <c r="F3" s="94"/>
      <c r="G3" s="94"/>
      <c r="H3" s="94"/>
      <c r="I3" s="95"/>
      <c r="J3" s="95" t="s">
        <v>1</v>
      </c>
      <c r="K3" s="92"/>
    </row>
    <row r="4" ht="23.1" customHeight="1" spans="1:11">
      <c r="A4" s="96"/>
      <c r="B4" s="97" t="s">
        <v>205</v>
      </c>
      <c r="C4" s="97" t="s">
        <v>206</v>
      </c>
      <c r="D4" s="97"/>
      <c r="E4" s="97" t="s">
        <v>207</v>
      </c>
      <c r="F4" s="97"/>
      <c r="G4" s="97"/>
      <c r="H4" s="97"/>
      <c r="I4" s="97"/>
      <c r="J4" s="97"/>
      <c r="K4" s="98"/>
    </row>
    <row r="5" ht="23.1" customHeight="1" spans="1:11">
      <c r="A5" s="96"/>
      <c r="B5" s="97"/>
      <c r="C5" s="97" t="s">
        <v>208</v>
      </c>
      <c r="D5" s="97" t="s">
        <v>209</v>
      </c>
      <c r="E5" s="97" t="s">
        <v>57</v>
      </c>
      <c r="F5" s="97" t="s">
        <v>79</v>
      </c>
      <c r="G5" s="97"/>
      <c r="H5" s="97"/>
      <c r="I5" s="97" t="s">
        <v>80</v>
      </c>
      <c r="J5" s="97"/>
      <c r="K5" s="111"/>
    </row>
    <row r="6" ht="34.5" customHeight="1" spans="1:11">
      <c r="A6" s="96"/>
      <c r="B6" s="97"/>
      <c r="C6" s="97"/>
      <c r="D6" s="97"/>
      <c r="E6" s="97"/>
      <c r="F6" s="97" t="s">
        <v>59</v>
      </c>
      <c r="G6" s="97" t="s">
        <v>210</v>
      </c>
      <c r="H6" s="97" t="s">
        <v>211</v>
      </c>
      <c r="I6" s="97" t="s">
        <v>212</v>
      </c>
      <c r="J6" s="112" t="s">
        <v>213</v>
      </c>
      <c r="K6" s="98"/>
    </row>
    <row r="7" ht="25.35" customHeight="1" spans="1:11">
      <c r="A7" s="99"/>
      <c r="B7" s="100" t="s">
        <v>174</v>
      </c>
      <c r="C7" s="100" t="s">
        <v>214</v>
      </c>
      <c r="D7" s="100" t="s">
        <v>215</v>
      </c>
      <c r="E7" s="101" t="s">
        <v>216</v>
      </c>
      <c r="F7" s="101" t="s">
        <v>216</v>
      </c>
      <c r="G7" s="101" t="s">
        <v>217</v>
      </c>
      <c r="H7" s="101" t="s">
        <v>218</v>
      </c>
      <c r="I7" s="101"/>
      <c r="J7" s="101"/>
      <c r="K7" s="92"/>
    </row>
    <row r="8" ht="25.35" customHeight="1" spans="1:11">
      <c r="A8" s="99"/>
      <c r="B8" s="100" t="s">
        <v>174</v>
      </c>
      <c r="C8" s="100" t="s">
        <v>219</v>
      </c>
      <c r="D8" s="100" t="s">
        <v>220</v>
      </c>
      <c r="E8" s="101" t="s">
        <v>221</v>
      </c>
      <c r="F8" s="101" t="s">
        <v>221</v>
      </c>
      <c r="G8" s="101" t="s">
        <v>222</v>
      </c>
      <c r="H8" s="101" t="s">
        <v>143</v>
      </c>
      <c r="I8" s="101"/>
      <c r="J8" s="101"/>
      <c r="K8" s="92"/>
    </row>
    <row r="9" ht="25.35" customHeight="1" spans="1:11">
      <c r="A9" s="99"/>
      <c r="B9" s="100" t="s">
        <v>174</v>
      </c>
      <c r="C9" s="100" t="s">
        <v>223</v>
      </c>
      <c r="D9" s="100" t="s">
        <v>224</v>
      </c>
      <c r="E9" s="101" t="s">
        <v>163</v>
      </c>
      <c r="F9" s="101"/>
      <c r="G9" s="101"/>
      <c r="H9" s="101"/>
      <c r="I9" s="101" t="s">
        <v>163</v>
      </c>
      <c r="J9" s="101" t="s">
        <v>163</v>
      </c>
      <c r="K9" s="92"/>
    </row>
    <row r="10" ht="25.35" customHeight="1" spans="1:11">
      <c r="A10" s="99"/>
      <c r="B10" s="100" t="s">
        <v>174</v>
      </c>
      <c r="C10" s="100" t="s">
        <v>225</v>
      </c>
      <c r="D10" s="100" t="s">
        <v>226</v>
      </c>
      <c r="E10" s="101" t="s">
        <v>150</v>
      </c>
      <c r="F10" s="101" t="s">
        <v>150</v>
      </c>
      <c r="G10" s="101" t="s">
        <v>150</v>
      </c>
      <c r="H10" s="101"/>
      <c r="I10" s="101"/>
      <c r="J10" s="101"/>
      <c r="K10" s="92"/>
    </row>
    <row r="11" ht="25.35" customHeight="1" spans="1:11">
      <c r="A11" s="99"/>
      <c r="B11" s="100" t="s">
        <v>174</v>
      </c>
      <c r="C11" s="100" t="s">
        <v>227</v>
      </c>
      <c r="D11" s="100" t="s">
        <v>228</v>
      </c>
      <c r="E11" s="101" t="s">
        <v>153</v>
      </c>
      <c r="F11" s="101" t="s">
        <v>153</v>
      </c>
      <c r="G11" s="101" t="s">
        <v>153</v>
      </c>
      <c r="H11" s="101"/>
      <c r="I11" s="101"/>
      <c r="J11" s="101"/>
      <c r="K11" s="92"/>
    </row>
    <row r="12" ht="25.35" customHeight="1" spans="1:11">
      <c r="A12" s="99"/>
      <c r="B12" s="100" t="s">
        <v>174</v>
      </c>
      <c r="C12" s="100" t="s">
        <v>229</v>
      </c>
      <c r="D12" s="100" t="s">
        <v>230</v>
      </c>
      <c r="E12" s="101" t="s">
        <v>161</v>
      </c>
      <c r="F12" s="101" t="s">
        <v>161</v>
      </c>
      <c r="G12" s="101" t="s">
        <v>161</v>
      </c>
      <c r="H12" s="101"/>
      <c r="I12" s="101"/>
      <c r="J12" s="101"/>
      <c r="K12" s="92"/>
    </row>
    <row r="13" ht="25.35" customHeight="1" spans="1:11">
      <c r="A13" s="99"/>
      <c r="B13" s="100" t="s">
        <v>174</v>
      </c>
      <c r="C13" s="100" t="s">
        <v>231</v>
      </c>
      <c r="D13" s="100" t="s">
        <v>232</v>
      </c>
      <c r="E13" s="101" t="s">
        <v>159</v>
      </c>
      <c r="F13" s="101" t="s">
        <v>159</v>
      </c>
      <c r="G13" s="101" t="s">
        <v>159</v>
      </c>
      <c r="H13" s="101"/>
      <c r="I13" s="101"/>
      <c r="J13" s="101"/>
      <c r="K13" s="92"/>
    </row>
    <row r="14" ht="25.35" customHeight="1" spans="1:11">
      <c r="A14" s="99"/>
      <c r="B14" s="100" t="s">
        <v>174</v>
      </c>
      <c r="C14" s="100" t="s">
        <v>233</v>
      </c>
      <c r="D14" s="100" t="s">
        <v>234</v>
      </c>
      <c r="E14" s="101" t="s">
        <v>28</v>
      </c>
      <c r="F14" s="101" t="s">
        <v>28</v>
      </c>
      <c r="G14" s="101" t="s">
        <v>28</v>
      </c>
      <c r="H14" s="101"/>
      <c r="I14" s="101"/>
      <c r="J14" s="101"/>
      <c r="K14" s="92"/>
    </row>
    <row r="15" ht="16.5" customHeight="1" spans="1:11">
      <c r="A15" s="102"/>
      <c r="B15" s="103"/>
      <c r="C15" s="103"/>
      <c r="D15" s="104" t="s">
        <v>74</v>
      </c>
      <c r="E15" s="105" t="s">
        <v>7</v>
      </c>
      <c r="F15" s="105" t="s">
        <v>162</v>
      </c>
      <c r="G15" s="105" t="s">
        <v>235</v>
      </c>
      <c r="H15" s="105" t="s">
        <v>236</v>
      </c>
      <c r="I15" s="105" t="s">
        <v>163</v>
      </c>
      <c r="J15" s="105" t="s">
        <v>163</v>
      </c>
      <c r="K15" s="106"/>
    </row>
    <row r="16" ht="16.5" customHeight="1" spans="1:11">
      <c r="A16" s="107"/>
      <c r="B16" s="107"/>
      <c r="C16" s="110"/>
      <c r="D16" s="107"/>
      <c r="E16" s="107"/>
      <c r="F16" s="107"/>
      <c r="G16" s="107"/>
      <c r="H16" s="107"/>
      <c r="I16" s="107"/>
      <c r="J16" s="110"/>
      <c r="K16" s="108"/>
    </row>
  </sheetData>
  <mergeCells count="11">
    <mergeCell ref="B2:I2"/>
    <mergeCell ref="B3:D3"/>
    <mergeCell ref="C4:D4"/>
    <mergeCell ref="E4:J4"/>
    <mergeCell ref="F5:H5"/>
    <mergeCell ref="I5:J5"/>
    <mergeCell ref="A7:A14"/>
    <mergeCell ref="B4:B6"/>
    <mergeCell ref="C5:C6"/>
    <mergeCell ref="D5:D6"/>
    <mergeCell ref="E5:E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7"/>
  <cols>
    <col min="1" max="1" width="1.5" customWidth="1"/>
    <col min="2" max="2" width="30.75" customWidth="1"/>
    <col min="3" max="4" width="35.875" customWidth="1"/>
    <col min="5" max="7" width="16.375" customWidth="1"/>
    <col min="8" max="8" width="1.5" customWidth="1"/>
    <col min="9" max="11" width="9.75" customWidth="1"/>
  </cols>
  <sheetData>
    <row r="1" ht="16.35" customHeight="1" spans="1:8">
      <c r="A1" s="90"/>
      <c r="B1" s="91"/>
      <c r="D1" s="90"/>
      <c r="E1" s="90"/>
      <c r="F1" s="90"/>
      <c r="G1" s="90" t="s">
        <v>164</v>
      </c>
      <c r="H1" s="92"/>
    </row>
    <row r="2" ht="22.9" customHeight="1" spans="1:8">
      <c r="A2" s="90"/>
      <c r="B2" s="93" t="s">
        <v>237</v>
      </c>
      <c r="C2" s="93"/>
      <c r="D2" s="93"/>
      <c r="E2" s="93"/>
      <c r="F2" s="93"/>
      <c r="G2" s="93"/>
      <c r="H2" s="92"/>
    </row>
    <row r="3" ht="19.5" customHeight="1" spans="1:8">
      <c r="A3" s="94"/>
      <c r="B3" s="94"/>
      <c r="C3" s="94"/>
      <c r="D3" s="94"/>
      <c r="E3" s="94"/>
      <c r="F3" s="94"/>
      <c r="G3" s="95" t="s">
        <v>1</v>
      </c>
      <c r="H3" s="92"/>
    </row>
    <row r="4" ht="23.1" customHeight="1" spans="1:8">
      <c r="A4" s="96"/>
      <c r="B4" s="97" t="s">
        <v>76</v>
      </c>
      <c r="C4" s="97" t="s">
        <v>77</v>
      </c>
      <c r="D4" s="97" t="s">
        <v>78</v>
      </c>
      <c r="E4" s="97" t="s">
        <v>207</v>
      </c>
      <c r="F4" s="97"/>
      <c r="G4" s="97"/>
      <c r="H4" s="98"/>
    </row>
    <row r="5" ht="23.1" customHeight="1" spans="1:8">
      <c r="A5" s="96"/>
      <c r="B5" s="97"/>
      <c r="C5" s="97"/>
      <c r="D5" s="97"/>
      <c r="E5" s="97" t="s">
        <v>57</v>
      </c>
      <c r="F5" s="97" t="s">
        <v>210</v>
      </c>
      <c r="G5" s="97" t="s">
        <v>211</v>
      </c>
      <c r="H5" s="98"/>
    </row>
    <row r="6" ht="16.5" customHeight="1" spans="1:8">
      <c r="A6" s="99"/>
      <c r="B6" s="100" t="s">
        <v>85</v>
      </c>
      <c r="C6" s="100" t="s">
        <v>86</v>
      </c>
      <c r="D6" s="100" t="s">
        <v>87</v>
      </c>
      <c r="E6" s="101" t="s">
        <v>88</v>
      </c>
      <c r="F6" s="101" t="s">
        <v>88</v>
      </c>
      <c r="G6" s="101"/>
      <c r="H6" s="92"/>
    </row>
    <row r="7" ht="16.5" customHeight="1" spans="1:8">
      <c r="A7" s="99"/>
      <c r="B7" s="100" t="s">
        <v>85</v>
      </c>
      <c r="C7" s="100" t="s">
        <v>86</v>
      </c>
      <c r="D7" s="100" t="s">
        <v>89</v>
      </c>
      <c r="E7" s="101" t="s">
        <v>90</v>
      </c>
      <c r="F7" s="101" t="s">
        <v>90</v>
      </c>
      <c r="G7" s="101"/>
      <c r="H7" s="92"/>
    </row>
    <row r="8" ht="16.5" customHeight="1" spans="1:8">
      <c r="A8" s="99"/>
      <c r="B8" s="100" t="s">
        <v>85</v>
      </c>
      <c r="C8" s="100" t="s">
        <v>86</v>
      </c>
      <c r="D8" s="100" t="s">
        <v>91</v>
      </c>
      <c r="E8" s="101" t="s">
        <v>92</v>
      </c>
      <c r="F8" s="101" t="s">
        <v>92</v>
      </c>
      <c r="G8" s="101"/>
      <c r="H8" s="92"/>
    </row>
    <row r="9" ht="16.5" customHeight="1" spans="1:8">
      <c r="A9" s="99"/>
      <c r="B9" s="100" t="s">
        <v>85</v>
      </c>
      <c r="C9" s="100" t="s">
        <v>93</v>
      </c>
      <c r="D9" s="100" t="s">
        <v>94</v>
      </c>
      <c r="E9" s="101" t="s">
        <v>95</v>
      </c>
      <c r="F9" s="101" t="s">
        <v>95</v>
      </c>
      <c r="G9" s="101"/>
      <c r="H9" s="92"/>
    </row>
    <row r="10" ht="16.5" customHeight="1" spans="1:8">
      <c r="A10" s="99"/>
      <c r="B10" s="100" t="s">
        <v>85</v>
      </c>
      <c r="C10" s="100" t="s">
        <v>96</v>
      </c>
      <c r="D10" s="100" t="s">
        <v>97</v>
      </c>
      <c r="E10" s="101" t="s">
        <v>98</v>
      </c>
      <c r="F10" s="101" t="s">
        <v>98</v>
      </c>
      <c r="G10" s="101"/>
      <c r="H10" s="92"/>
    </row>
    <row r="11" ht="16.5" customHeight="1" spans="1:8">
      <c r="A11" s="99"/>
      <c r="B11" s="100" t="s">
        <v>85</v>
      </c>
      <c r="C11" s="100" t="s">
        <v>99</v>
      </c>
      <c r="D11" s="100" t="s">
        <v>100</v>
      </c>
      <c r="E11" s="101" t="s">
        <v>101</v>
      </c>
      <c r="F11" s="101"/>
      <c r="G11" s="101" t="s">
        <v>101</v>
      </c>
      <c r="H11" s="92"/>
    </row>
    <row r="12" ht="16.5" customHeight="1" spans="1:8">
      <c r="A12" s="99"/>
      <c r="B12" s="100" t="s">
        <v>85</v>
      </c>
      <c r="C12" s="100" t="s">
        <v>99</v>
      </c>
      <c r="D12" s="100" t="s">
        <v>102</v>
      </c>
      <c r="E12" s="101" t="s">
        <v>103</v>
      </c>
      <c r="F12" s="101"/>
      <c r="G12" s="101" t="s">
        <v>103</v>
      </c>
      <c r="H12" s="92"/>
    </row>
    <row r="13" ht="16.5" customHeight="1" spans="1:8">
      <c r="A13" s="99"/>
      <c r="B13" s="100" t="s">
        <v>85</v>
      </c>
      <c r="C13" s="100" t="s">
        <v>99</v>
      </c>
      <c r="D13" s="100" t="s">
        <v>104</v>
      </c>
      <c r="E13" s="101" t="s">
        <v>105</v>
      </c>
      <c r="F13" s="101"/>
      <c r="G13" s="101" t="s">
        <v>105</v>
      </c>
      <c r="H13" s="92"/>
    </row>
    <row r="14" ht="16.5" customHeight="1" spans="1:8">
      <c r="A14" s="99"/>
      <c r="B14" s="100" t="s">
        <v>85</v>
      </c>
      <c r="C14" s="100" t="s">
        <v>99</v>
      </c>
      <c r="D14" s="100" t="s">
        <v>106</v>
      </c>
      <c r="E14" s="101" t="s">
        <v>107</v>
      </c>
      <c r="F14" s="101"/>
      <c r="G14" s="101" t="s">
        <v>107</v>
      </c>
      <c r="H14" s="92"/>
    </row>
    <row r="15" ht="16.5" customHeight="1" spans="1:8">
      <c r="A15" s="99"/>
      <c r="B15" s="100" t="s">
        <v>85</v>
      </c>
      <c r="C15" s="100" t="s">
        <v>99</v>
      </c>
      <c r="D15" s="100" t="s">
        <v>108</v>
      </c>
      <c r="E15" s="101" t="s">
        <v>109</v>
      </c>
      <c r="F15" s="101"/>
      <c r="G15" s="101" t="s">
        <v>109</v>
      </c>
      <c r="H15" s="92"/>
    </row>
    <row r="16" ht="16.5" customHeight="1" spans="1:8">
      <c r="A16" s="99"/>
      <c r="B16" s="100" t="s">
        <v>85</v>
      </c>
      <c r="C16" s="100" t="s">
        <v>99</v>
      </c>
      <c r="D16" s="100" t="s">
        <v>110</v>
      </c>
      <c r="E16" s="101" t="s">
        <v>111</v>
      </c>
      <c r="F16" s="101"/>
      <c r="G16" s="101" t="s">
        <v>111</v>
      </c>
      <c r="H16" s="92"/>
    </row>
    <row r="17" ht="16.5" customHeight="1" spans="1:8">
      <c r="A17" s="99"/>
      <c r="B17" s="100" t="s">
        <v>85</v>
      </c>
      <c r="C17" s="100" t="s">
        <v>99</v>
      </c>
      <c r="D17" s="100" t="s">
        <v>112</v>
      </c>
      <c r="E17" s="101" t="s">
        <v>113</v>
      </c>
      <c r="F17" s="101"/>
      <c r="G17" s="101" t="s">
        <v>113</v>
      </c>
      <c r="H17" s="92"/>
    </row>
    <row r="18" ht="16.5" customHeight="1" spans="1:8">
      <c r="A18" s="99"/>
      <c r="B18" s="100" t="s">
        <v>85</v>
      </c>
      <c r="C18" s="100" t="s">
        <v>99</v>
      </c>
      <c r="D18" s="100" t="s">
        <v>114</v>
      </c>
      <c r="E18" s="101" t="s">
        <v>115</v>
      </c>
      <c r="F18" s="101" t="s">
        <v>115</v>
      </c>
      <c r="G18" s="101"/>
      <c r="H18" s="92"/>
    </row>
    <row r="19" ht="16.5" customHeight="1" spans="1:8">
      <c r="A19" s="99"/>
      <c r="B19" s="100" t="s">
        <v>85</v>
      </c>
      <c r="C19" s="100" t="s">
        <v>116</v>
      </c>
      <c r="D19" s="100" t="s">
        <v>117</v>
      </c>
      <c r="E19" s="101" t="s">
        <v>118</v>
      </c>
      <c r="F19" s="101"/>
      <c r="G19" s="101" t="s">
        <v>118</v>
      </c>
      <c r="H19" s="92"/>
    </row>
    <row r="20" ht="16.5" customHeight="1" spans="1:8">
      <c r="A20" s="99"/>
      <c r="B20" s="100" t="s">
        <v>85</v>
      </c>
      <c r="C20" s="100" t="s">
        <v>119</v>
      </c>
      <c r="D20" s="100" t="s">
        <v>120</v>
      </c>
      <c r="E20" s="101" t="s">
        <v>121</v>
      </c>
      <c r="F20" s="101"/>
      <c r="G20" s="101" t="s">
        <v>121</v>
      </c>
      <c r="H20" s="92"/>
    </row>
    <row r="21" ht="16.5" customHeight="1" spans="1:8">
      <c r="A21" s="99"/>
      <c r="B21" s="100" t="s">
        <v>85</v>
      </c>
      <c r="C21" s="100" t="s">
        <v>122</v>
      </c>
      <c r="D21" s="100" t="s">
        <v>123</v>
      </c>
      <c r="E21" s="101" t="s">
        <v>124</v>
      </c>
      <c r="F21" s="101"/>
      <c r="G21" s="101" t="s">
        <v>124</v>
      </c>
      <c r="H21" s="92"/>
    </row>
    <row r="22" ht="16.5" customHeight="1" spans="1:8">
      <c r="A22" s="99"/>
      <c r="B22" s="100" t="s">
        <v>85</v>
      </c>
      <c r="C22" s="100" t="s">
        <v>125</v>
      </c>
      <c r="D22" s="100" t="s">
        <v>126</v>
      </c>
      <c r="E22" s="101" t="s">
        <v>127</v>
      </c>
      <c r="F22" s="101"/>
      <c r="G22" s="101" t="s">
        <v>127</v>
      </c>
      <c r="H22" s="92"/>
    </row>
    <row r="23" ht="16.5" customHeight="1" spans="1:8">
      <c r="A23" s="99"/>
      <c r="B23" s="100" t="s">
        <v>85</v>
      </c>
      <c r="C23" s="100" t="s">
        <v>128</v>
      </c>
      <c r="D23" s="100" t="s">
        <v>129</v>
      </c>
      <c r="E23" s="101" t="s">
        <v>130</v>
      </c>
      <c r="F23" s="101"/>
      <c r="G23" s="101" t="s">
        <v>130</v>
      </c>
      <c r="H23" s="92"/>
    </row>
    <row r="24" ht="16.5" customHeight="1" spans="1:8">
      <c r="A24" s="99"/>
      <c r="B24" s="100" t="s">
        <v>85</v>
      </c>
      <c r="C24" s="100" t="s">
        <v>131</v>
      </c>
      <c r="D24" s="100" t="s">
        <v>132</v>
      </c>
      <c r="E24" s="101" t="s">
        <v>133</v>
      </c>
      <c r="F24" s="101" t="s">
        <v>133</v>
      </c>
      <c r="G24" s="101"/>
      <c r="H24" s="92"/>
    </row>
    <row r="25" ht="16.5" customHeight="1" spans="1:8">
      <c r="A25" s="99"/>
      <c r="B25" s="100" t="s">
        <v>85</v>
      </c>
      <c r="C25" s="100" t="s">
        <v>134</v>
      </c>
      <c r="D25" s="100" t="s">
        <v>135</v>
      </c>
      <c r="E25" s="101" t="s">
        <v>136</v>
      </c>
      <c r="F25" s="101" t="s">
        <v>136</v>
      </c>
      <c r="G25" s="101"/>
      <c r="H25" s="92"/>
    </row>
    <row r="26" ht="16.5" customHeight="1" spans="1:8">
      <c r="A26" s="99"/>
      <c r="B26" s="100" t="s">
        <v>142</v>
      </c>
      <c r="C26" s="100" t="s">
        <v>128</v>
      </c>
      <c r="D26" s="100" t="s">
        <v>129</v>
      </c>
      <c r="E26" s="101" t="s">
        <v>143</v>
      </c>
      <c r="F26" s="101"/>
      <c r="G26" s="101" t="s">
        <v>143</v>
      </c>
      <c r="H26" s="92"/>
    </row>
    <row r="27" ht="16.5" customHeight="1" spans="1:8">
      <c r="A27" s="99"/>
      <c r="B27" s="100" t="s">
        <v>142</v>
      </c>
      <c r="C27" s="100" t="s">
        <v>144</v>
      </c>
      <c r="D27" s="100" t="s">
        <v>145</v>
      </c>
      <c r="E27" s="101" t="s">
        <v>146</v>
      </c>
      <c r="F27" s="101" t="s">
        <v>146</v>
      </c>
      <c r="G27" s="101"/>
      <c r="H27" s="92"/>
    </row>
    <row r="28" ht="16.5" customHeight="1" spans="1:8">
      <c r="A28" s="99"/>
      <c r="B28" s="100" t="s">
        <v>142</v>
      </c>
      <c r="C28" s="100" t="s">
        <v>134</v>
      </c>
      <c r="D28" s="100" t="s">
        <v>135</v>
      </c>
      <c r="E28" s="101" t="s">
        <v>147</v>
      </c>
      <c r="F28" s="101" t="s">
        <v>147</v>
      </c>
      <c r="G28" s="101"/>
      <c r="H28" s="92"/>
    </row>
    <row r="29" ht="25.35" customHeight="1" spans="1:8">
      <c r="A29" s="99"/>
      <c r="B29" s="100" t="s">
        <v>148</v>
      </c>
      <c r="C29" s="100" t="s">
        <v>93</v>
      </c>
      <c r="D29" s="100" t="s">
        <v>149</v>
      </c>
      <c r="E29" s="101" t="s">
        <v>150</v>
      </c>
      <c r="F29" s="101" t="s">
        <v>150</v>
      </c>
      <c r="G29" s="101"/>
      <c r="H29" s="92"/>
    </row>
    <row r="30" ht="16.5" customHeight="1" spans="1:8">
      <c r="A30" s="99"/>
      <c r="B30" s="100" t="s">
        <v>151</v>
      </c>
      <c r="C30" s="100" t="s">
        <v>93</v>
      </c>
      <c r="D30" s="100" t="s">
        <v>152</v>
      </c>
      <c r="E30" s="101" t="s">
        <v>153</v>
      </c>
      <c r="F30" s="101" t="s">
        <v>153</v>
      </c>
      <c r="G30" s="101"/>
      <c r="H30" s="92"/>
    </row>
    <row r="31" ht="16.5" customHeight="1" spans="1:8">
      <c r="A31" s="99"/>
      <c r="B31" s="100" t="s">
        <v>154</v>
      </c>
      <c r="C31" s="100" t="s">
        <v>93</v>
      </c>
      <c r="D31" s="100" t="s">
        <v>155</v>
      </c>
      <c r="E31" s="101" t="s">
        <v>28</v>
      </c>
      <c r="F31" s="101" t="s">
        <v>28</v>
      </c>
      <c r="G31" s="101"/>
      <c r="H31" s="92"/>
    </row>
    <row r="32" ht="16.5" customHeight="1" spans="1:8">
      <c r="A32" s="99"/>
      <c r="B32" s="100" t="s">
        <v>156</v>
      </c>
      <c r="C32" s="100" t="s">
        <v>157</v>
      </c>
      <c r="D32" s="100" t="s">
        <v>158</v>
      </c>
      <c r="E32" s="101" t="s">
        <v>159</v>
      </c>
      <c r="F32" s="101" t="s">
        <v>159</v>
      </c>
      <c r="G32" s="101"/>
      <c r="H32" s="92"/>
    </row>
    <row r="33" ht="16.5" customHeight="1" spans="1:8">
      <c r="A33" s="99"/>
      <c r="B33" s="100" t="s">
        <v>160</v>
      </c>
      <c r="C33" s="100" t="s">
        <v>86</v>
      </c>
      <c r="D33" s="100" t="s">
        <v>89</v>
      </c>
      <c r="E33" s="101" t="s">
        <v>161</v>
      </c>
      <c r="F33" s="101" t="s">
        <v>161</v>
      </c>
      <c r="G33" s="101"/>
      <c r="H33" s="92"/>
    </row>
    <row r="34" ht="16.5" customHeight="1" spans="1:8">
      <c r="A34" s="102"/>
      <c r="B34" s="103"/>
      <c r="C34" s="103"/>
      <c r="D34" s="104" t="s">
        <v>74</v>
      </c>
      <c r="E34" s="105" t="s">
        <v>162</v>
      </c>
      <c r="F34" s="105" t="s">
        <v>235</v>
      </c>
      <c r="G34" s="105" t="s">
        <v>236</v>
      </c>
      <c r="H34" s="106"/>
    </row>
    <row r="35" ht="16.5" customHeight="1" spans="1:8">
      <c r="A35" s="107"/>
      <c r="B35" s="107"/>
      <c r="C35" s="107"/>
      <c r="D35" s="107"/>
      <c r="E35" s="107"/>
      <c r="F35" s="107"/>
      <c r="G35" s="107"/>
      <c r="H35" s="108"/>
    </row>
  </sheetData>
  <mergeCells count="7">
    <mergeCell ref="B2:G2"/>
    <mergeCell ref="B3:D3"/>
    <mergeCell ref="E4:G4"/>
    <mergeCell ref="A6:A33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3.5" outlineLevelRow="7" outlineLevelCol="7"/>
  <cols>
    <col min="1" max="1" width="1.5" customWidth="1"/>
    <col min="2" max="4" width="30.75" customWidth="1"/>
    <col min="5" max="7" width="16.375" customWidth="1"/>
    <col min="8" max="8" width="1.5" customWidth="1"/>
    <col min="9" max="11" width="9.75" customWidth="1"/>
  </cols>
  <sheetData>
    <row r="1" ht="16.35" customHeight="1" spans="1:8">
      <c r="A1" s="90"/>
      <c r="B1" s="91"/>
      <c r="C1" s="90"/>
      <c r="D1" s="90"/>
      <c r="E1" s="90"/>
      <c r="F1" s="90"/>
      <c r="G1" s="90" t="s">
        <v>164</v>
      </c>
      <c r="H1" s="92"/>
    </row>
    <row r="2" ht="22.9" customHeight="1" spans="1:8">
      <c r="A2" s="90"/>
      <c r="B2" s="93" t="s">
        <v>238</v>
      </c>
      <c r="C2" s="93"/>
      <c r="D2" s="93"/>
      <c r="E2" s="93"/>
      <c r="F2" s="93"/>
      <c r="G2" s="93"/>
      <c r="H2" s="92"/>
    </row>
    <row r="3" ht="19.5" customHeight="1" spans="1:8">
      <c r="A3" s="94"/>
      <c r="B3" s="94"/>
      <c r="C3" s="94"/>
      <c r="D3" s="94"/>
      <c r="E3" s="94"/>
      <c r="F3" s="94"/>
      <c r="G3" s="95" t="s">
        <v>1</v>
      </c>
      <c r="H3" s="92"/>
    </row>
    <row r="4" ht="23.1" customHeight="1" spans="1:8">
      <c r="A4" s="96"/>
      <c r="B4" s="97" t="s">
        <v>76</v>
      </c>
      <c r="C4" s="97" t="s">
        <v>77</v>
      </c>
      <c r="D4" s="97" t="s">
        <v>78</v>
      </c>
      <c r="E4" s="97" t="s">
        <v>207</v>
      </c>
      <c r="F4" s="97"/>
      <c r="G4" s="97"/>
      <c r="H4" s="98"/>
    </row>
    <row r="5" ht="23.1" customHeight="1" spans="1:8">
      <c r="A5" s="96"/>
      <c r="B5" s="97"/>
      <c r="C5" s="97"/>
      <c r="D5" s="97"/>
      <c r="E5" s="97" t="s">
        <v>57</v>
      </c>
      <c r="F5" s="97" t="s">
        <v>79</v>
      </c>
      <c r="G5" s="97" t="s">
        <v>80</v>
      </c>
      <c r="H5" s="98"/>
    </row>
    <row r="6" ht="16.5" customHeight="1" spans="1:8">
      <c r="A6" s="99"/>
      <c r="B6" s="100" t="s">
        <v>239</v>
      </c>
      <c r="C6" s="100" t="s">
        <v>239</v>
      </c>
      <c r="D6" s="100" t="s">
        <v>239</v>
      </c>
      <c r="E6" s="101"/>
      <c r="F6" s="101"/>
      <c r="G6" s="101"/>
      <c r="H6" s="92"/>
    </row>
    <row r="7" ht="16.5" customHeight="1" spans="1:8">
      <c r="A7" s="102"/>
      <c r="B7" s="103"/>
      <c r="C7" s="103"/>
      <c r="D7" s="104" t="s">
        <v>74</v>
      </c>
      <c r="E7" s="105"/>
      <c r="F7" s="105"/>
      <c r="G7" s="105"/>
      <c r="H7" s="106"/>
    </row>
    <row r="8" ht="16.5" customHeight="1" spans="1:8">
      <c r="A8" s="107"/>
      <c r="B8" s="107"/>
      <c r="C8" s="107"/>
      <c r="D8" s="107"/>
      <c r="E8" s="107"/>
      <c r="F8" s="107"/>
      <c r="G8" s="107"/>
      <c r="H8" s="108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Row="7" outlineLevelCol="7"/>
  <cols>
    <col min="1" max="1" width="1.5" customWidth="1"/>
    <col min="2" max="4" width="30.75" customWidth="1"/>
    <col min="5" max="7" width="16.375" customWidth="1"/>
    <col min="8" max="8" width="1.5" customWidth="1"/>
    <col min="9" max="11" width="9.75" customWidth="1"/>
  </cols>
  <sheetData>
    <row r="1" ht="16.35" customHeight="1" spans="1:8">
      <c r="A1" s="90"/>
      <c r="B1" s="91"/>
      <c r="C1" s="90"/>
      <c r="D1" s="90"/>
      <c r="E1" s="90"/>
      <c r="F1" s="90"/>
      <c r="G1" s="90" t="s">
        <v>164</v>
      </c>
      <c r="H1" s="92"/>
    </row>
    <row r="2" ht="22.9" customHeight="1" spans="1:8">
      <c r="A2" s="90"/>
      <c r="B2" s="93" t="s">
        <v>240</v>
      </c>
      <c r="C2" s="93"/>
      <c r="D2" s="93"/>
      <c r="E2" s="93"/>
      <c r="F2" s="93"/>
      <c r="G2" s="93"/>
      <c r="H2" s="92"/>
    </row>
    <row r="3" ht="19.5" customHeight="1" spans="1:8">
      <c r="A3" s="94"/>
      <c r="B3" s="94"/>
      <c r="C3" s="94"/>
      <c r="D3" s="94"/>
      <c r="E3" s="94"/>
      <c r="F3" s="94"/>
      <c r="G3" s="95" t="s">
        <v>1</v>
      </c>
      <c r="H3" s="92"/>
    </row>
    <row r="4" ht="23.1" customHeight="1" spans="1:8">
      <c r="A4" s="96"/>
      <c r="B4" s="97" t="s">
        <v>76</v>
      </c>
      <c r="C4" s="97" t="s">
        <v>77</v>
      </c>
      <c r="D4" s="97" t="s">
        <v>78</v>
      </c>
      <c r="E4" s="97" t="s">
        <v>241</v>
      </c>
      <c r="F4" s="97"/>
      <c r="G4" s="97"/>
      <c r="H4" s="98"/>
    </row>
    <row r="5" ht="23.1" customHeight="1" spans="1:8">
      <c r="A5" s="96"/>
      <c r="B5" s="97"/>
      <c r="C5" s="97"/>
      <c r="D5" s="97"/>
      <c r="E5" s="97" t="s">
        <v>57</v>
      </c>
      <c r="F5" s="97" t="s">
        <v>79</v>
      </c>
      <c r="G5" s="97" t="s">
        <v>80</v>
      </c>
      <c r="H5" s="98"/>
    </row>
    <row r="6" ht="16.5" customHeight="1" spans="1:8">
      <c r="A6" s="99"/>
      <c r="B6" s="100" t="s">
        <v>239</v>
      </c>
      <c r="C6" s="100" t="s">
        <v>239</v>
      </c>
      <c r="D6" s="100" t="s">
        <v>239</v>
      </c>
      <c r="E6" s="101"/>
      <c r="F6" s="101"/>
      <c r="G6" s="101"/>
      <c r="H6" s="92"/>
    </row>
    <row r="7" ht="16.5" customHeight="1" spans="1:8">
      <c r="A7" s="102"/>
      <c r="B7" s="103"/>
      <c r="C7" s="103"/>
      <c r="D7" s="104" t="s">
        <v>74</v>
      </c>
      <c r="E7" s="105"/>
      <c r="F7" s="105"/>
      <c r="G7" s="105"/>
      <c r="H7" s="106"/>
    </row>
    <row r="8" ht="16.5" customHeight="1" spans="1:8">
      <c r="A8" s="107"/>
      <c r="B8" s="107"/>
      <c r="C8" s="107"/>
      <c r="D8" s="107"/>
      <c r="E8" s="107"/>
      <c r="F8" s="107"/>
      <c r="G8" s="107"/>
      <c r="H8" s="108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01收支总表</vt:lpstr>
      <vt:lpstr>02收入总表</vt:lpstr>
      <vt:lpstr>03支出总表</vt:lpstr>
      <vt:lpstr>04项目支出</vt:lpstr>
      <vt:lpstr>05财拨总表</vt:lpstr>
      <vt:lpstr>06一般公共预算财政拨款支出表</vt:lpstr>
      <vt:lpstr>07一般公共预算财政拨款基本支出表</vt:lpstr>
      <vt:lpstr>08政府性基金预算财政拨款支出表</vt:lpstr>
      <vt:lpstr>09国有资本经营预算财政拨款支出表</vt:lpstr>
      <vt:lpstr>10一般公共预算“三公”经费支出情况表</vt:lpstr>
      <vt:lpstr>11政府购买服务预算表</vt:lpstr>
      <vt:lpstr>12上级转移支付细化明细表</vt:lpstr>
      <vt:lpstr>13项目支出绩效表</vt:lpstr>
      <vt:lpstr>14部门整体支出绩效目标申报表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2024-01-19T06:28:00Z</dcterms:created>
  <dcterms:modified xsi:type="dcterms:W3CDTF">2024-01-31T08:34:23Z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2A7D60461F464D60B7DEC070F37CBE01</vt:lpwstr>
  </property>
  <property fmtid="{D5CDD505-2E9C-101B-9397-08002B2CF9AE}" pid="3" name="KSOProductBuildVer">
    <vt:lpwstr>2052-11.8.2.11473</vt:lpwstr>
  </property>
</Properties>
</file>