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25" windowWidth="19410" windowHeight="11010" firstSheet="10" activeTab="13"/>
  </bookViews>
  <sheets>
    <sheet name="01收支总表 " sheetId="21" r:id="rId1"/>
    <sheet name="02收入总表" sheetId="22" r:id="rId2"/>
    <sheet name="03支出总表" sheetId="23" r:id="rId3"/>
    <sheet name="04项目支出" sheetId="24" r:id="rId4"/>
    <sheet name="05财拨总表" sheetId="25" r:id="rId5"/>
    <sheet name="06一般公共预算财政拨款支出表" sheetId="26" r:id="rId6"/>
    <sheet name="07一般公共预算财政拨款基本支出表" sheetId="27" r:id="rId7"/>
    <sheet name="08政府性基金预算财政拨款支出表" sheetId="10" r:id="rId8"/>
    <sheet name="09国有资本经营预算财政拨款支出表" sheetId="11" r:id="rId9"/>
    <sheet name="10一般公共预算“三公”经费支出情况表" sheetId="17" r:id="rId10"/>
    <sheet name="11政府购买服务预算表" sheetId="18" r:id="rId11"/>
    <sheet name="12上级转移支付细化明细表" sheetId="16" r:id="rId12"/>
    <sheet name="13项目支出绩效表" sheetId="28" r:id="rId13"/>
    <sheet name="14部门整体支出绩效目标申报表" sheetId="20" r:id="rId14"/>
  </sheets>
  <calcPr calcId="124519"/>
</workbook>
</file>

<file path=xl/sharedStrings.xml><?xml version="1.0" encoding="utf-8"?>
<sst xmlns="http://schemas.openxmlformats.org/spreadsheetml/2006/main" count="1200" uniqueCount="503">
  <si>
    <t>部门（单位）
名称</t>
  </si>
  <si>
    <t xml:space="preserve">
</t>
  </si>
  <si>
    <t>预算01表 收支总表</t>
  </si>
  <si>
    <t>金额单位：万元</t>
  </si>
  <si>
    <t>收    入</t>
  </si>
  <si>
    <t>支    出</t>
  </si>
  <si>
    <t>项    目</t>
  </si>
  <si>
    <t>预算数</t>
  </si>
  <si>
    <t>上年结转结余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</si>
  <si>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</si>
  <si>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</si>
  <si>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</si>
  <si>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</si>
  <si>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</si>
  <si>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</si>
  <si>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</si>
  <si>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</si>
  <si>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</si>
  <si>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</si>
  <si>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</si>
  <si>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</si>
  <si>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</si>
  <si>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</si>
  <si>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</si>
  <si>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</si>
  <si>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</si>
  <si>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</si>
  <si>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</si>
  <si>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</si>
  <si>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</si>
  <si>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</si>
  <si>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</si>
  <si>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</si>
  <si>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</si>
  <si>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</si>
  <si>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</si>
  <si>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</si>
  <si>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</si>
  <si>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</si>
  <si>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</si>
  <si>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</si>
  <si>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</si>
  <si>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</si>
  <si>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</si>
  <si>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</si>
  <si>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</si>
  <si>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</si>
  <si>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</si>
  <si>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</si>
  <si>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</si>
  <si>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</si>
  <si>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</si>
  <si>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本年国有资本经营预算支出</t>
  </si>
  <si>
    <t xml:space="preserve"> </t>
  </si>
  <si>
    <t>序号</t>
  </si>
  <si>
    <t>文号</t>
  </si>
  <si>
    <t>项目或指标名称</t>
  </si>
  <si>
    <t>资金主管部门</t>
  </si>
  <si>
    <t>资金性质</t>
  </si>
  <si>
    <t>细化单位</t>
  </si>
  <si>
    <t>细化金额</t>
  </si>
  <si>
    <t>转移支付科目</t>
  </si>
  <si>
    <t>支出功能科目</t>
  </si>
  <si>
    <t>部门经济分类科目</t>
  </si>
  <si>
    <t>政府经济分类科目</t>
  </si>
  <si>
    <r>
      <t>预算0</t>
    </r>
    <r>
      <rPr>
        <b/>
        <sz val="12"/>
        <rFont val="宋体"/>
        <family val="3"/>
        <charset val="134"/>
      </rPr>
      <t>8</t>
    </r>
    <r>
      <rPr>
        <b/>
        <sz val="12"/>
        <rFont val="宋体"/>
        <family val="3"/>
        <charset val="134"/>
      </rPr>
      <t>表 政府性基金预算财政拨款支出表</t>
    </r>
    <phoneticPr fontId="9" type="noConversion"/>
  </si>
  <si>
    <r>
      <t>预算0</t>
    </r>
    <r>
      <rPr>
        <b/>
        <sz val="12"/>
        <rFont val="宋体"/>
        <family val="3"/>
        <charset val="134"/>
      </rPr>
      <t>9</t>
    </r>
    <r>
      <rPr>
        <b/>
        <sz val="12"/>
        <rFont val="宋体"/>
        <family val="3"/>
        <charset val="134"/>
      </rPr>
      <t>表 国有资本经营预算财政拨款支出表</t>
    </r>
    <phoneticPr fontId="9" type="noConversion"/>
  </si>
  <si>
    <t>项目</t>
  </si>
  <si>
    <t>1、因公出国（境）费</t>
  </si>
  <si>
    <t>2、公务接待费</t>
  </si>
  <si>
    <t>3、公务用车购置及运行维护费</t>
  </si>
  <si>
    <t xml:space="preserve">      公务用车运行维护费</t>
  </si>
  <si>
    <t>总计</t>
  </si>
  <si>
    <t>其中:公务用车购置费</t>
    <phoneticPr fontId="9" type="noConversion"/>
  </si>
  <si>
    <t>单位信息</t>
  </si>
  <si>
    <t>职能职责与活动</t>
  </si>
  <si>
    <t>指导性目录</t>
  </si>
  <si>
    <t>服务领域</t>
  </si>
  <si>
    <t>本年预算金额</t>
  </si>
  <si>
    <t>备注</t>
  </si>
  <si>
    <t>一级</t>
  </si>
  <si>
    <t>二级</t>
  </si>
  <si>
    <t>三级</t>
  </si>
  <si>
    <t>合    计</t>
  </si>
  <si>
    <t>预算10表 一般公共预算“三公”经费支出情况表</t>
    <phoneticPr fontId="16" type="noConversion"/>
  </si>
  <si>
    <t>预算表11 政府购买服务预算表</t>
    <phoneticPr fontId="9" type="noConversion"/>
  </si>
  <si>
    <t>预算12表 上级转移支付细化明细表</t>
    <phoneticPr fontId="9" type="noConversion"/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</si>
  <si>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</si>
  <si>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</si>
  <si>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</si>
  <si>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</si>
  <si>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</si>
  <si>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</si>
  <si>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</si>
  <si>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</si>
  <si>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</si>
  <si>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</si>
  <si>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</si>
  <si>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</si>
  <si>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</si>
  <si>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</si>
  <si>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</si>
  <si>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/>
  </si>
  <si>
    <t>预算13表 项目支出绩效表</t>
    <phoneticPr fontId="9" type="noConversion"/>
  </si>
  <si>
    <t>部门（单位）名称</t>
  </si>
  <si>
    <t>总体资金情况（万元）</t>
  </si>
  <si>
    <t>预算支出总额</t>
  </si>
  <si>
    <t>财政拨款</t>
  </si>
  <si>
    <t>整体绩效目标</t>
  </si>
  <si>
    <t>其他说明</t>
  </si>
  <si>
    <t>预算14表 部门整体支出绩效目标申报表</t>
    <phoneticPr fontId="9" type="noConversion"/>
  </si>
  <si>
    <t>预算07表 一般公共预算财政拨款基本支出表</t>
  </si>
  <si>
    <t>2024年预算数</t>
    <phoneticPr fontId="16" type="noConversion"/>
  </si>
  <si>
    <t>一、一般公共预算拨款收入</t>
  </si>
  <si>
    <t>1,093.395103</t>
  </si>
  <si>
    <r>
      <rPr>
        <sz val="9"/>
        <rFont val="宋体"/>
        <family val="3"/>
        <charset val="134"/>
      </rPr>
      <t>一、一般公共服务支出</t>
    </r>
  </si>
  <si>
    <t>894.087499</t>
  </si>
  <si>
    <t>二、政府性基金预算拨款收入</t>
  </si>
  <si>
    <r>
      <rPr>
        <sz val="9"/>
        <rFont val="宋体"/>
        <family val="3"/>
        <charset val="134"/>
      </rPr>
      <t>二、外交支出</t>
    </r>
  </si>
  <si>
    <t>三、国有资本经营预算拨款收入</t>
  </si>
  <si>
    <r>
      <rPr>
        <sz val="9"/>
        <rFont val="宋体"/>
        <family val="3"/>
        <charset val="134"/>
      </rPr>
      <t>三、国防支出</t>
    </r>
  </si>
  <si>
    <t>四、财政专户管理资金收入</t>
  </si>
  <si>
    <r>
      <rPr>
        <sz val="9"/>
        <rFont val="宋体"/>
        <family val="3"/>
        <charset val="134"/>
      </rPr>
      <t>四、公共安全支出</t>
    </r>
  </si>
  <si>
    <t>五、事业收入</t>
  </si>
  <si>
    <r>
      <rPr>
        <sz val="9"/>
        <rFont val="宋体"/>
        <family val="3"/>
        <charset val="134"/>
      </rPr>
      <t>五、教育支出</t>
    </r>
  </si>
  <si>
    <t>六、上级补助收入</t>
  </si>
  <si>
    <r>
      <rPr>
        <sz val="9"/>
        <rFont val="宋体"/>
        <family val="3"/>
        <charset val="134"/>
      </rPr>
      <t>六、科学技术支出</t>
    </r>
  </si>
  <si>
    <t>七、附属单位上缴收入</t>
  </si>
  <si>
    <r>
      <rPr>
        <sz val="9"/>
        <rFont val="宋体"/>
        <family val="3"/>
        <charset val="134"/>
      </rPr>
      <t>七、文化旅游体育与传媒支出</t>
    </r>
  </si>
  <si>
    <t>八、事业单位经营收入</t>
  </si>
  <si>
    <r>
      <rPr>
        <sz val="9"/>
        <rFont val="宋体"/>
        <family val="3"/>
        <charset val="134"/>
      </rPr>
      <t>八、社会保障和就业支出</t>
    </r>
  </si>
  <si>
    <t>80.078616</t>
  </si>
  <si>
    <t>九、其他收入</t>
  </si>
  <si>
    <r>
      <rPr>
        <sz val="9"/>
        <rFont val="宋体"/>
        <family val="3"/>
        <charset val="134"/>
      </rPr>
      <t>九、社会保险基金支出</t>
    </r>
  </si>
  <si>
    <r>
      <rPr>
        <sz val="9"/>
        <rFont val="宋体"/>
        <family val="3"/>
        <charset val="134"/>
      </rPr>
      <t>十、卫生健康支出</t>
    </r>
  </si>
  <si>
    <t>41.631288</t>
  </si>
  <si>
    <r>
      <rPr>
        <sz val="9"/>
        <rFont val="宋体"/>
        <family val="3"/>
        <charset val="134"/>
      </rPr>
      <t>十一、节能环保支出</t>
    </r>
  </si>
  <si>
    <r>
      <rPr>
        <sz val="9"/>
        <rFont val="宋体"/>
        <family val="3"/>
        <charset val="134"/>
      </rPr>
      <t>十二、城乡社区支出</t>
    </r>
  </si>
  <si>
    <r>
      <rPr>
        <sz val="9"/>
        <rFont val="宋体"/>
        <family val="3"/>
        <charset val="134"/>
      </rPr>
      <t>十三、农林水支出</t>
    </r>
  </si>
  <si>
    <r>
      <rPr>
        <sz val="9"/>
        <rFont val="宋体"/>
        <family val="3"/>
        <charset val="134"/>
      </rPr>
      <t>十四、交通运输支出</t>
    </r>
  </si>
  <si>
    <r>
      <rPr>
        <sz val="9"/>
        <rFont val="宋体"/>
        <family val="3"/>
        <charset val="134"/>
      </rPr>
      <t>十五、资源勘探工业信息等支出</t>
    </r>
  </si>
  <si>
    <r>
      <rPr>
        <sz val="9"/>
        <rFont val="宋体"/>
        <family val="3"/>
        <charset val="134"/>
      </rPr>
      <t>十六、商业服务业等支出</t>
    </r>
  </si>
  <si>
    <r>
      <rPr>
        <sz val="9"/>
        <rFont val="宋体"/>
        <family val="3"/>
        <charset val="134"/>
      </rPr>
      <t>十七、金融支出</t>
    </r>
  </si>
  <si>
    <r>
      <rPr>
        <sz val="9"/>
        <rFont val="宋体"/>
        <family val="3"/>
        <charset val="134"/>
      </rPr>
      <t>十八、援助其他地区支出</t>
    </r>
  </si>
  <si>
    <r>
      <rPr>
        <sz val="9"/>
        <rFont val="宋体"/>
        <family val="3"/>
        <charset val="134"/>
      </rPr>
      <t>十九、自然资源海洋气象等支出</t>
    </r>
  </si>
  <si>
    <r>
      <rPr>
        <sz val="9"/>
        <rFont val="宋体"/>
        <family val="3"/>
        <charset val="134"/>
      </rPr>
      <t>二十、住房保障支出</t>
    </r>
  </si>
  <si>
    <t>77.597700</t>
  </si>
  <si>
    <r>
      <rPr>
        <sz val="9"/>
        <rFont val="宋体"/>
        <family val="3"/>
        <charset val="134"/>
      </rPr>
      <t>二十一、粮油物资储备支出</t>
    </r>
  </si>
  <si>
    <r>
      <rPr>
        <sz val="9"/>
        <rFont val="宋体"/>
        <family val="3"/>
        <charset val="134"/>
      </rPr>
      <t>二十二、国有资本经营预算支出</t>
    </r>
  </si>
  <si>
    <r>
      <rPr>
        <sz val="9"/>
        <rFont val="宋体"/>
        <family val="3"/>
        <charset val="134"/>
      </rPr>
      <t>二十三、灾害防治及应急管理支出</t>
    </r>
  </si>
  <si>
    <r>
      <rPr>
        <sz val="9"/>
        <rFont val="宋体"/>
        <family val="3"/>
        <charset val="134"/>
      </rPr>
      <t>二十四、其他支出</t>
    </r>
  </si>
  <si>
    <r>
      <rPr>
        <sz val="9"/>
        <rFont val="宋体"/>
        <family val="3"/>
        <charset val="134"/>
      </rPr>
      <t>二十五、债务付息支出</t>
    </r>
  </si>
  <si>
    <r>
      <rPr>
        <sz val="9"/>
        <rFont val="宋体"/>
        <family val="3"/>
        <charset val="134"/>
      </rPr>
      <t>二十六、债务发行费用支出</t>
    </r>
  </si>
  <si>
    <r>
      <rPr>
        <sz val="9"/>
        <rFont val="宋体"/>
        <family val="3"/>
        <charset val="134"/>
      </rPr>
      <t>二十七、抗疫特别国债安排的支出</t>
    </r>
  </si>
  <si>
    <r>
      <rPr>
        <sz val="9"/>
        <rFont val="宋体"/>
        <family val="3"/>
        <charset val="134"/>
      </rPr>
      <t>二十八、往来性支出</t>
    </r>
  </si>
  <si>
    <t>本年收入合计</t>
  </si>
  <si>
    <t>本年支出合计</t>
  </si>
  <si>
    <t>年终结转结余</t>
  </si>
  <si>
    <t>收入总计</t>
  </si>
  <si>
    <t>支出总计</t>
  </si>
  <si>
    <r>
      <rPr>
        <sz val="9"/>
        <rFont val="宋体"/>
        <family val="3"/>
        <charset val="134"/>
      </rPr>
      <t>北京市西城区文学艺术界联合会(本级)</t>
    </r>
  </si>
  <si>
    <t>324001</t>
  </si>
  <si>
    <r>
      <rPr>
        <sz val="9"/>
        <rFont val="宋体"/>
        <family val="3"/>
        <charset val="134"/>
      </rPr>
      <t>北京市西城区文学艺术界联合会</t>
    </r>
  </si>
  <si>
    <t>324</t>
  </si>
  <si>
    <r>
      <rPr>
        <sz val="9"/>
        <rFont val="宋体"/>
        <family val="3"/>
        <charset val="134"/>
      </rPr>
      <t>2012901-行政运行</t>
    </r>
  </si>
  <si>
    <r>
      <rPr>
        <sz val="9"/>
        <rFont val="宋体"/>
        <family val="3"/>
        <charset val="134"/>
      </rPr>
      <t>50101-工资奖金津补贴</t>
    </r>
  </si>
  <si>
    <r>
      <rPr>
        <sz val="9"/>
        <rFont val="宋体"/>
        <family val="3"/>
        <charset val="134"/>
      </rPr>
      <t>30101-基本工资</t>
    </r>
  </si>
  <si>
    <t>63.561600</t>
  </si>
  <si>
    <r>
      <rPr>
        <sz val="9"/>
        <rFont val="宋体"/>
        <family val="3"/>
        <charset val="134"/>
      </rPr>
      <t>30102-津贴补贴</t>
    </r>
  </si>
  <si>
    <t>346.407200</t>
  </si>
  <si>
    <r>
      <rPr>
        <sz val="9"/>
        <rFont val="宋体"/>
        <family val="3"/>
        <charset val="134"/>
      </rPr>
      <t>30103-奖金</t>
    </r>
  </si>
  <si>
    <t>31.650000</t>
  </si>
  <si>
    <r>
      <rPr>
        <sz val="9"/>
        <rFont val="宋体"/>
        <family val="3"/>
        <charset val="134"/>
      </rPr>
      <t>50102-社会保障缴费</t>
    </r>
  </si>
  <si>
    <r>
      <rPr>
        <sz val="9"/>
        <rFont val="宋体"/>
        <family val="3"/>
        <charset val="134"/>
      </rPr>
      <t>30112-其他社会保障缴费</t>
    </r>
  </si>
  <si>
    <t>3.479575</t>
  </si>
  <si>
    <r>
      <rPr>
        <sz val="9"/>
        <rFont val="宋体"/>
        <family val="3"/>
        <charset val="134"/>
      </rPr>
      <t>50199-其他工资福利支出</t>
    </r>
  </si>
  <si>
    <r>
      <rPr>
        <sz val="9"/>
        <rFont val="宋体"/>
        <family val="3"/>
        <charset val="134"/>
      </rPr>
      <t>30199-其他工资福利支出</t>
    </r>
  </si>
  <si>
    <t>5.389900</t>
  </si>
  <si>
    <r>
      <rPr>
        <sz val="9"/>
        <rFont val="宋体"/>
        <family val="3"/>
        <charset val="134"/>
      </rPr>
      <t>50201-办公经费</t>
    </r>
  </si>
  <si>
    <r>
      <rPr>
        <sz val="9"/>
        <rFont val="宋体"/>
        <family val="3"/>
        <charset val="134"/>
      </rPr>
      <t>30201-办公费</t>
    </r>
  </si>
  <si>
    <t>2.880000</t>
  </si>
  <si>
    <r>
      <rPr>
        <sz val="9"/>
        <rFont val="宋体"/>
        <family val="3"/>
        <charset val="134"/>
      </rPr>
      <t>30205-水费</t>
    </r>
  </si>
  <si>
    <t>0.480000</t>
  </si>
  <si>
    <r>
      <rPr>
        <sz val="9"/>
        <rFont val="宋体"/>
        <family val="3"/>
        <charset val="134"/>
      </rPr>
      <t>30206-电费</t>
    </r>
  </si>
  <si>
    <t>3.240000</t>
  </si>
  <si>
    <r>
      <rPr>
        <sz val="9"/>
        <rFont val="宋体"/>
        <family val="3"/>
        <charset val="134"/>
      </rPr>
      <t>30207-邮电费</t>
    </r>
  </si>
  <si>
    <t>1.300000</t>
  </si>
  <si>
    <r>
      <rPr>
        <sz val="9"/>
        <rFont val="宋体"/>
        <family val="3"/>
        <charset val="134"/>
      </rPr>
      <t>30211-差旅费</t>
    </r>
  </si>
  <si>
    <t>0.775200</t>
  </si>
  <si>
    <r>
      <rPr>
        <sz val="9"/>
        <rFont val="宋体"/>
        <family val="3"/>
        <charset val="134"/>
      </rPr>
      <t>30228-工会经费</t>
    </r>
  </si>
  <si>
    <t>8.199376</t>
  </si>
  <si>
    <r>
      <rPr>
        <sz val="9"/>
        <rFont val="宋体"/>
        <family val="3"/>
        <charset val="134"/>
      </rPr>
      <t>30229-福利费</t>
    </r>
  </si>
  <si>
    <t>5.601600</t>
  </si>
  <si>
    <r>
      <rPr>
        <sz val="9"/>
        <rFont val="宋体"/>
        <family val="3"/>
        <charset val="134"/>
      </rPr>
      <t>30239-其他交通费用</t>
    </r>
  </si>
  <si>
    <t>11.952000</t>
  </si>
  <si>
    <r>
      <rPr>
        <sz val="9"/>
        <rFont val="宋体"/>
        <family val="3"/>
        <charset val="134"/>
      </rPr>
      <t>50202-会议费</t>
    </r>
  </si>
  <si>
    <r>
      <rPr>
        <sz val="9"/>
        <rFont val="宋体"/>
        <family val="3"/>
        <charset val="134"/>
      </rPr>
      <t>30215-会议费</t>
    </r>
  </si>
  <si>
    <t>0.306000</t>
  </si>
  <si>
    <r>
      <rPr>
        <sz val="9"/>
        <rFont val="宋体"/>
        <family val="3"/>
        <charset val="134"/>
      </rPr>
      <t>50203-培训费</t>
    </r>
  </si>
  <si>
    <r>
      <rPr>
        <sz val="9"/>
        <rFont val="宋体"/>
        <family val="3"/>
        <charset val="134"/>
      </rPr>
      <t>30216-培训费</t>
    </r>
  </si>
  <si>
    <t>1.040400</t>
  </si>
  <si>
    <r>
      <rPr>
        <sz val="9"/>
        <rFont val="宋体"/>
        <family val="3"/>
        <charset val="134"/>
      </rPr>
      <t>50206-公务接待费</t>
    </r>
  </si>
  <si>
    <r>
      <rPr>
        <sz val="9"/>
        <rFont val="宋体"/>
        <family val="3"/>
        <charset val="134"/>
      </rPr>
      <t>30217-公务接待费</t>
    </r>
  </si>
  <si>
    <t>0.173116</t>
  </si>
  <si>
    <r>
      <rPr>
        <sz val="9"/>
        <rFont val="宋体"/>
        <family val="3"/>
        <charset val="134"/>
      </rPr>
      <t>50209-维修（护）费</t>
    </r>
  </si>
  <si>
    <r>
      <rPr>
        <sz val="9"/>
        <rFont val="宋体"/>
        <family val="3"/>
        <charset val="134"/>
      </rPr>
      <t>30213-维修（护）费</t>
    </r>
  </si>
  <si>
    <t>0.240000</t>
  </si>
  <si>
    <r>
      <rPr>
        <sz val="9"/>
        <rFont val="宋体"/>
        <family val="3"/>
        <charset val="134"/>
      </rPr>
      <t>50299-其他商品和服务支出</t>
    </r>
  </si>
  <si>
    <r>
      <rPr>
        <sz val="9"/>
        <rFont val="宋体"/>
        <family val="3"/>
        <charset val="134"/>
      </rPr>
      <t>30299-其他商品和服务支出</t>
    </r>
  </si>
  <si>
    <t>17.901532</t>
  </si>
  <si>
    <r>
      <rPr>
        <sz val="9"/>
        <rFont val="宋体"/>
        <family val="3"/>
        <charset val="134"/>
      </rPr>
      <t>50901-社会福利和救助</t>
    </r>
  </si>
  <si>
    <r>
      <rPr>
        <sz val="9"/>
        <rFont val="宋体"/>
        <family val="3"/>
        <charset val="134"/>
      </rPr>
      <t>30309-奖励金</t>
    </r>
  </si>
  <si>
    <t>0.006000</t>
  </si>
  <si>
    <r>
      <rPr>
        <sz val="9"/>
        <rFont val="宋体"/>
        <family val="3"/>
        <charset val="134"/>
      </rPr>
      <t>50999-其他对个人和家庭的补助</t>
    </r>
  </si>
  <si>
    <r>
      <rPr>
        <sz val="9"/>
        <rFont val="宋体"/>
        <family val="3"/>
        <charset val="134"/>
      </rPr>
      <t>30399-其他对个人和家庭的补助</t>
    </r>
  </si>
  <si>
    <t>9.504000</t>
  </si>
  <si>
    <r>
      <rPr>
        <sz val="9"/>
        <rFont val="宋体"/>
        <family val="3"/>
        <charset val="134"/>
      </rPr>
      <t>2012999-其他群众团体事务支出</t>
    </r>
  </si>
  <si>
    <t>380.000000</t>
  </si>
  <si>
    <r>
      <rPr>
        <sz val="9"/>
        <rFont val="宋体"/>
        <family val="3"/>
        <charset val="134"/>
      </rPr>
      <t>2080501-行政单位离退休</t>
    </r>
  </si>
  <si>
    <t>0.539000</t>
  </si>
  <si>
    <t>0.400000</t>
  </si>
  <si>
    <r>
      <rPr>
        <sz val="9"/>
        <rFont val="宋体"/>
        <family val="3"/>
        <charset val="134"/>
      </rPr>
      <t>50905-离退休费</t>
    </r>
  </si>
  <si>
    <r>
      <rPr>
        <sz val="9"/>
        <rFont val="宋体"/>
        <family val="3"/>
        <charset val="134"/>
      </rPr>
      <t>30302-退休费</t>
    </r>
  </si>
  <si>
    <t>4.386000</t>
  </si>
  <si>
    <r>
      <rPr>
        <sz val="9"/>
        <rFont val="宋体"/>
        <family val="3"/>
        <charset val="134"/>
      </rPr>
      <t>2080505-机关事业单位基本养老保险缴费支出</t>
    </r>
  </si>
  <si>
    <r>
      <rPr>
        <sz val="9"/>
        <rFont val="宋体"/>
        <family val="3"/>
        <charset val="134"/>
      </rPr>
      <t>30108-机关事业单位基本养老保险缴费</t>
    </r>
  </si>
  <si>
    <t>49.835744</t>
  </si>
  <si>
    <r>
      <rPr>
        <sz val="9"/>
        <rFont val="宋体"/>
        <family val="3"/>
        <charset val="134"/>
      </rPr>
      <t>2080506-机关事业单位职业年金缴费支出</t>
    </r>
  </si>
  <si>
    <r>
      <rPr>
        <sz val="9"/>
        <rFont val="宋体"/>
        <family val="3"/>
        <charset val="134"/>
      </rPr>
      <t>30109-职业年金缴费</t>
    </r>
  </si>
  <si>
    <t>24.917872</t>
  </si>
  <si>
    <r>
      <rPr>
        <sz val="9"/>
        <rFont val="宋体"/>
        <family val="3"/>
        <charset val="134"/>
      </rPr>
      <t>2101101-行政单位医疗</t>
    </r>
  </si>
  <si>
    <r>
      <rPr>
        <sz val="9"/>
        <rFont val="宋体"/>
        <family val="3"/>
        <charset val="134"/>
      </rPr>
      <t>30110-职工基本医疗保险缴费</t>
    </r>
  </si>
  <si>
    <r>
      <rPr>
        <sz val="9"/>
        <rFont val="宋体"/>
        <family val="3"/>
        <charset val="134"/>
      </rPr>
      <t>2210201-住房公积金</t>
    </r>
  </si>
  <si>
    <r>
      <rPr>
        <sz val="9"/>
        <rFont val="宋体"/>
        <family val="3"/>
        <charset val="134"/>
      </rPr>
      <t>50103-住房公积金</t>
    </r>
  </si>
  <si>
    <r>
      <rPr>
        <sz val="9"/>
        <rFont val="宋体"/>
        <family val="3"/>
        <charset val="134"/>
      </rPr>
      <t>30113-住房公积金</t>
    </r>
  </si>
  <si>
    <t>44.676900</t>
  </si>
  <si>
    <r>
      <rPr>
        <sz val="9"/>
        <rFont val="宋体"/>
        <family val="3"/>
        <charset val="134"/>
      </rPr>
      <t>2210203-购房补贴</t>
    </r>
  </si>
  <si>
    <t>32.920800</t>
  </si>
  <si>
    <r>
      <rPr>
        <sz val="9"/>
        <rFont val="宋体"/>
        <family val="3"/>
        <charset val="134"/>
      </rPr>
      <t>324001-北京市西城区文学艺术界联合会(本级)</t>
    </r>
  </si>
  <si>
    <r>
      <rPr>
        <sz val="9"/>
        <rFont val="宋体"/>
        <family val="3"/>
        <charset val="134"/>
      </rPr>
      <t>1-行政单位</t>
    </r>
  </si>
  <si>
    <r>
      <rPr>
        <sz val="9"/>
        <rFont val="宋体"/>
        <family val="3"/>
        <charset val="134"/>
      </rPr>
      <t>文联工作经费</t>
    </r>
  </si>
  <si>
    <t>80.000000</t>
  </si>
  <si>
    <r>
      <rPr>
        <sz val="9"/>
        <rFont val="宋体"/>
        <family val="3"/>
        <charset val="134"/>
      </rPr>
      <t>文联所属协会工作经费</t>
    </r>
  </si>
  <si>
    <t>136.400000</t>
  </si>
  <si>
    <r>
      <rPr>
        <sz val="9"/>
        <rFont val="宋体"/>
        <family val="3"/>
        <charset val="134"/>
      </rPr>
      <t>预留机动费</t>
    </r>
  </si>
  <si>
    <t>5.000000</t>
  </si>
  <si>
    <r>
      <rPr>
        <sz val="9"/>
        <rFont val="宋体"/>
        <family val="3"/>
        <charset val="134"/>
      </rPr>
      <t>西城区“京剧发祥地”艺术季系列活动项目经费</t>
    </r>
  </si>
  <si>
    <t>158.600000</t>
  </si>
  <si>
    <t>合  计</t>
  </si>
  <si>
    <t>（三）国有资本经营预算拨款</t>
  </si>
  <si>
    <t>（二）政府性基金预算拨款</t>
  </si>
  <si>
    <t>（一）一般公共预算拨款</t>
  </si>
  <si>
    <t>二、年终结转结余</t>
  </si>
  <si>
    <t>二、上年结转</t>
  </si>
  <si>
    <r>
      <rPr>
        <sz val="9"/>
        <rFont val="宋体"/>
        <family val="3"/>
        <charset val="134"/>
      </rPr>
      <t>三十一、往来性支出</t>
    </r>
  </si>
  <si>
    <r>
      <rPr>
        <sz val="9"/>
        <rFont val="宋体"/>
        <family val="3"/>
        <charset val="134"/>
      </rPr>
      <t>三十、抗疫特别国债安排的支出</t>
    </r>
  </si>
  <si>
    <r>
      <rPr>
        <sz val="9"/>
        <rFont val="宋体"/>
        <family val="3"/>
        <charset val="134"/>
      </rPr>
      <t>二十九、债务发行费用支出</t>
    </r>
  </si>
  <si>
    <r>
      <rPr>
        <sz val="9"/>
        <rFont val="宋体"/>
        <family val="3"/>
        <charset val="134"/>
      </rPr>
      <t>二十八、债务付息支出</t>
    </r>
  </si>
  <si>
    <r>
      <rPr>
        <sz val="9"/>
        <rFont val="宋体"/>
        <family val="3"/>
        <charset val="134"/>
      </rPr>
      <t>二十七、债务还本支出</t>
    </r>
  </si>
  <si>
    <r>
      <rPr>
        <sz val="9"/>
        <rFont val="宋体"/>
        <family val="3"/>
        <charset val="134"/>
      </rPr>
      <t>二十六、转移性支出</t>
    </r>
  </si>
  <si>
    <r>
      <rPr>
        <sz val="9"/>
        <rFont val="宋体"/>
        <family val="3"/>
        <charset val="134"/>
      </rPr>
      <t>二十五、其他支出</t>
    </r>
  </si>
  <si>
    <r>
      <rPr>
        <sz val="9"/>
        <rFont val="宋体"/>
        <family val="3"/>
        <charset val="134"/>
      </rPr>
      <t>二十四、预备费</t>
    </r>
  </si>
  <si>
    <t>（三）国有资本经营预算资金</t>
  </si>
  <si>
    <t>（二）政府性基金预算资金</t>
  </si>
  <si>
    <t>（一）一般公共预算资金</t>
  </si>
  <si>
    <t>一、本年支出</t>
  </si>
  <si>
    <t>一、本年收入</t>
  </si>
  <si>
    <t>预算05表 财政拨款收支预算总表</t>
  </si>
  <si>
    <t>预算06表 一般公共预算财政拨款支出表</t>
  </si>
  <si>
    <t>2080501</t>
  </si>
  <si>
    <r>
      <rPr>
        <sz val="9"/>
        <rFont val="宋体"/>
        <family val="3"/>
        <charset val="134"/>
      </rPr>
      <t>行政单位离退休</t>
    </r>
  </si>
  <si>
    <t>5.325000</t>
  </si>
  <si>
    <t>4.786000</t>
  </si>
  <si>
    <t>2012901</t>
  </si>
  <si>
    <r>
      <rPr>
        <sz val="9"/>
        <rFont val="宋体"/>
        <family val="3"/>
        <charset val="134"/>
      </rPr>
      <t>行政运行</t>
    </r>
  </si>
  <si>
    <t>514.087499</t>
  </si>
  <si>
    <t>471.950275</t>
  </si>
  <si>
    <t>42.137224</t>
  </si>
  <si>
    <t>2080506</t>
  </si>
  <si>
    <r>
      <rPr>
        <sz val="9"/>
        <rFont val="宋体"/>
        <family val="3"/>
        <charset val="134"/>
      </rPr>
      <t>机关事业单位职业年金缴费支出</t>
    </r>
  </si>
  <si>
    <t>2012999</t>
  </si>
  <si>
    <r>
      <rPr>
        <sz val="9"/>
        <rFont val="宋体"/>
        <family val="3"/>
        <charset val="134"/>
      </rPr>
      <t>其他群众团体事务支出</t>
    </r>
  </si>
  <si>
    <t>2210201</t>
  </si>
  <si>
    <r>
      <rPr>
        <sz val="9"/>
        <rFont val="宋体"/>
        <family val="3"/>
        <charset val="134"/>
      </rPr>
      <t>住房公积金</t>
    </r>
  </si>
  <si>
    <t>2210203</t>
  </si>
  <si>
    <r>
      <rPr>
        <sz val="9"/>
        <rFont val="宋体"/>
        <family val="3"/>
        <charset val="134"/>
      </rPr>
      <t>购房补贴</t>
    </r>
  </si>
  <si>
    <t>2101101</t>
  </si>
  <si>
    <r>
      <rPr>
        <sz val="9"/>
        <rFont val="宋体"/>
        <family val="3"/>
        <charset val="134"/>
      </rPr>
      <t>行政单位医疗</t>
    </r>
  </si>
  <si>
    <t>2080505</t>
  </si>
  <si>
    <r>
      <rPr>
        <sz val="9"/>
        <rFont val="宋体"/>
        <family val="3"/>
        <charset val="134"/>
      </rPr>
      <t>机关事业单位基本养老保险缴费支出</t>
    </r>
  </si>
  <si>
    <t>713.395103</t>
  </si>
  <si>
    <t>670.718879</t>
  </si>
  <si>
    <t>42.676224</t>
  </si>
  <si>
    <t>区文联</t>
    <phoneticPr fontId="9" type="noConversion"/>
  </si>
  <si>
    <t>文联工作经费</t>
    <phoneticPr fontId="9" type="noConversion"/>
  </si>
  <si>
    <t>政府履职辅助性服务</t>
    <phoneticPr fontId="9" type="noConversion"/>
  </si>
  <si>
    <t>法律服务</t>
    <phoneticPr fontId="9" type="noConversion"/>
  </si>
  <si>
    <t>咨询服务</t>
    <phoneticPr fontId="9" type="noConversion"/>
  </si>
  <si>
    <t>一般公共服务支出</t>
    <phoneticPr fontId="9" type="noConversion"/>
  </si>
  <si>
    <t>组织开展文艺创作和文艺活动</t>
    <phoneticPr fontId="9" type="noConversion"/>
  </si>
  <si>
    <t>提高人民群众文化修养和艺术欣赏水平</t>
  </si>
  <si>
    <r>
      <rPr>
        <sz val="9"/>
        <rFont val="宋体"/>
        <family val="3"/>
        <charset val="134"/>
      </rPr>
      <t>定性</t>
    </r>
  </si>
  <si>
    <r>
      <rPr>
        <sz val="9"/>
        <rFont val="宋体"/>
        <family val="3"/>
        <charset val="134"/>
      </rPr>
      <t>为区域百姓提供丰富的精神文化生活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</si>
  <si>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</si>
  <si>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满意度指标</t>
    </r>
  </si>
  <si>
    <t>2024年12月前完成</t>
  </si>
  <si>
    <r>
      <rPr>
        <sz val="9"/>
        <rFont val="宋体"/>
        <family val="3"/>
        <charset val="134"/>
      </rPr>
      <t>完成时效性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</si>
  <si>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</si>
  <si>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产出指标</t>
    </r>
  </si>
  <si>
    <t>万元</t>
  </si>
  <si>
    <t>158.6</t>
  </si>
  <si>
    <r>
      <rPr>
        <sz val="9"/>
        <rFont val="宋体"/>
        <family val="3"/>
        <charset val="134"/>
      </rPr>
      <t>≤</t>
    </r>
  </si>
  <si>
    <r>
      <rPr>
        <sz val="9"/>
        <rFont val="宋体"/>
        <family val="3"/>
        <charset val="134"/>
      </rPr>
      <t>项目预算成本</t>
    </r>
  </si>
  <si>
    <t>为扩大“京剧发祥地”影响力，擦亮京剧地标，传播宣南文化，弘扬传承精神。挖掘创演传统骨子老戏，加强京剧传统艺术创新。</t>
  </si>
  <si>
    <r>
      <rPr>
        <sz val="9"/>
        <rFont val="宋体"/>
        <family val="3"/>
        <charset val="134"/>
      </rPr>
      <t>剧目展演</t>
    </r>
  </si>
  <si>
    <r>
      <rPr>
        <sz val="9"/>
        <rFont val="宋体"/>
        <family val="3"/>
        <charset val="134"/>
      </rPr>
      <t>质量指标</t>
    </r>
  </si>
  <si>
    <t>场次</t>
  </si>
  <si>
    <t>6</t>
  </si>
  <si>
    <r>
      <rPr>
        <sz val="9"/>
        <rFont val="宋体"/>
        <family val="3"/>
        <charset val="134"/>
      </rPr>
      <t>展演剧目数</t>
    </r>
  </si>
  <si>
    <r>
      <rPr>
        <sz val="9"/>
        <rFont val="宋体"/>
        <family val="3"/>
        <charset val="134"/>
      </rPr>
      <t>数量指标</t>
    </r>
  </si>
  <si>
    <t>树立西城区的京剧文化品牌。更好地传承和传播传统京剧文化，使传统京剧艺术成为广大群众都能爱上京剧这门国粹艺术。</t>
  </si>
  <si>
    <r>
      <rPr>
        <sz val="9"/>
        <rFont val="宋体"/>
        <family val="3"/>
        <charset val="134"/>
      </rPr>
      <t>预期社会效益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</si>
  <si>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</si>
  <si>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效益指标</t>
    </r>
  </si>
  <si>
    <t>通过整合京剧艺术资源，为京剧文化品牌塑造凝聚力量；通过政府主导、社会参与，推进文化事业与产业融合。带动京剧产业的发展。</t>
  </si>
  <si>
    <r>
      <rPr>
        <sz val="9"/>
        <rFont val="宋体"/>
        <family val="3"/>
        <charset val="134"/>
      </rPr>
      <t>预期经济效益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</si>
  <si>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</si>
  <si>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2024年通过线上线下多种形式，讲好西城故事和京剧发源故事；通过多种载体，打造京剧文化地标；通过传统戏曲与现代文化融合，推动京剧的创造性转化和创新性发展；通过整合京剧艺术资源，为京剧文化品牌塑造凝聚力量；通过政府主导、社会参与，推进文化事业与产业融合，展现“守正创新”精神，推出“传承京韵”和“创新京韵”两个板块的京剧演出活动。</t>
    </r>
  </si>
  <si>
    <t>31-部门项目</t>
  </si>
  <si>
    <t>11010224T000002760188-西城区“京剧发祥地”艺术季系列活动项目经费</t>
  </si>
  <si>
    <t>高中低</t>
  </si>
  <si>
    <r>
      <rPr>
        <sz val="9"/>
        <rFont val="宋体"/>
        <family val="3"/>
        <charset val="134"/>
      </rPr>
      <t>财政资金</t>
    </r>
  </si>
  <si>
    <t>88064511</t>
  </si>
  <si>
    <t>李婷</t>
  </si>
  <si>
    <t>11010223T000002123723-预留机动费</t>
  </si>
  <si>
    <t>通过协会的特色文艺活动、丰富了广大人民群众的精神生活，展示了文化大区的文化底蕴和文艺事业的繁荣。</t>
  </si>
  <si>
    <r>
      <rPr>
        <sz val="9"/>
        <rFont val="宋体"/>
        <family val="3"/>
        <charset val="134"/>
      </rPr>
      <t>预期社会效益（服务人民群众）</t>
    </r>
  </si>
  <si>
    <t>通过主题活动，更好地团结、凝聚文艺家，更好地服务文艺家。</t>
  </si>
  <si>
    <r>
      <rPr>
        <sz val="9"/>
        <rFont val="宋体"/>
        <family val="3"/>
        <charset val="134"/>
      </rPr>
      <t>预期社会效益（服务文艺工作者）</t>
    </r>
  </si>
  <si>
    <t xml:space="preserve">百姓参与度高 	</t>
  </si>
  <si>
    <r>
      <rPr>
        <sz val="9"/>
        <rFont val="宋体"/>
        <family val="3"/>
        <charset val="134"/>
      </rPr>
      <t>参与度</t>
    </r>
  </si>
  <si>
    <t>为文艺家提供创作和展示才艺的平台</t>
  </si>
  <si>
    <r>
      <rPr>
        <sz val="9"/>
        <rFont val="宋体"/>
        <family val="3"/>
        <charset val="134"/>
      </rPr>
      <t>发现和培养文艺人才</t>
    </r>
  </si>
  <si>
    <t>10</t>
  </si>
  <si>
    <r>
      <rPr>
        <sz val="9"/>
        <rFont val="宋体"/>
        <family val="3"/>
        <charset val="134"/>
      </rPr>
      <t>11.区作协红色经典诗歌朗诵会</t>
    </r>
  </si>
  <si>
    <r>
      <rPr>
        <sz val="9"/>
        <rFont val="宋体"/>
        <family val="3"/>
        <charset val="134"/>
      </rPr>
      <t>经济成本指标</t>
    </r>
  </si>
  <si>
    <r>
      <rPr>
        <sz val="9"/>
        <rFont val="宋体"/>
        <family val="3"/>
        <charset val="134"/>
      </rPr>
      <t>成本指标</t>
    </r>
  </si>
  <si>
    <t>7.53</t>
  </si>
  <si>
    <r>
      <rPr>
        <sz val="9"/>
        <rFont val="宋体"/>
        <family val="3"/>
        <charset val="134"/>
      </rPr>
      <t>2.西城书协中青年精品系列展</t>
    </r>
  </si>
  <si>
    <t>0.52</t>
  </si>
  <si>
    <r>
      <rPr>
        <sz val="9"/>
        <rFont val="宋体"/>
        <family val="3"/>
        <charset val="134"/>
      </rPr>
      <t>14.区美协讲座</t>
    </r>
  </si>
  <si>
    <t>35.35</t>
  </si>
  <si>
    <r>
      <rPr>
        <sz val="9"/>
        <rFont val="宋体"/>
        <family val="3"/>
        <charset val="134"/>
      </rPr>
      <t>15.区音协专场音乐会</t>
    </r>
  </si>
  <si>
    <t>3.6</t>
  </si>
  <si>
    <r>
      <rPr>
        <sz val="9"/>
        <rFont val="宋体"/>
        <family val="3"/>
        <charset val="134"/>
      </rPr>
      <t>3.区书协、美协春节下基层活动</t>
    </r>
  </si>
  <si>
    <r>
      <rPr>
        <sz val="9"/>
        <rFont val="宋体"/>
        <family val="3"/>
        <charset val="134"/>
      </rPr>
      <t>9.区曲协京津冀端午曲艺专场演出</t>
    </r>
  </si>
  <si>
    <t>0.59</t>
  </si>
  <si>
    <r>
      <rPr>
        <sz val="9"/>
        <rFont val="宋体"/>
        <family val="3"/>
        <charset val="134"/>
      </rPr>
      <t>6.2023西城美协素描速写精作展</t>
    </r>
  </si>
  <si>
    <t>1.5</t>
  </si>
  <si>
    <r>
      <rPr>
        <sz val="9"/>
        <rFont val="宋体"/>
        <family val="3"/>
        <charset val="134"/>
      </rPr>
      <t>12.区作协中秋诵读</t>
    </r>
  </si>
  <si>
    <t>0.65</t>
  </si>
  <si>
    <r>
      <rPr>
        <sz val="9"/>
        <rFont val="宋体"/>
        <family val="3"/>
        <charset val="134"/>
      </rPr>
      <t>5.区美协五人美术精品联展</t>
    </r>
  </si>
  <si>
    <t>4.8</t>
  </si>
  <si>
    <r>
      <rPr>
        <sz val="9"/>
        <rFont val="宋体"/>
        <family val="3"/>
        <charset val="134"/>
      </rPr>
      <t>13.区摄协重阳摄影展</t>
    </r>
  </si>
  <si>
    <t>1.22</t>
  </si>
  <si>
    <r>
      <rPr>
        <sz val="9"/>
        <rFont val="宋体"/>
        <family val="3"/>
        <charset val="134"/>
      </rPr>
      <t>4.涂抹情怀2023小幅油画展</t>
    </r>
  </si>
  <si>
    <t>3.34</t>
  </si>
  <si>
    <r>
      <rPr>
        <sz val="9"/>
        <rFont val="宋体"/>
        <family val="3"/>
        <charset val="134"/>
      </rPr>
      <t>10.区民协“我们的节日”-下基层传播中华传统文化</t>
    </r>
  </si>
  <si>
    <t>12</t>
  </si>
  <si>
    <r>
      <rPr>
        <sz val="9"/>
        <rFont val="宋体"/>
        <family val="3"/>
        <charset val="134"/>
      </rPr>
      <t>1.10个协会日常工作经费</t>
    </r>
  </si>
  <si>
    <t>5.9</t>
  </si>
  <si>
    <r>
      <rPr>
        <sz val="9"/>
        <rFont val="宋体"/>
        <family val="3"/>
        <charset val="134"/>
      </rPr>
      <t>7.区摄影家协会“龙舞中轴”摄影展</t>
    </r>
  </si>
  <si>
    <t>0.4</t>
  </si>
  <si>
    <r>
      <rPr>
        <sz val="9"/>
        <rFont val="宋体"/>
        <family val="3"/>
        <charset val="134"/>
      </rPr>
      <t>8.区舞协培训讲座2次</t>
    </r>
  </si>
  <si>
    <t>主题文艺展览主题突出、内容丰富，质量高，给观众留下深刻印象</t>
  </si>
  <si>
    <r>
      <rPr>
        <sz val="9"/>
        <rFont val="宋体"/>
        <family val="3"/>
        <charset val="134"/>
      </rPr>
      <t>主题文艺展览</t>
    </r>
  </si>
  <si>
    <t>按计划有序开展</t>
  </si>
  <si>
    <r>
      <rPr>
        <sz val="9"/>
        <rFont val="宋体"/>
        <family val="3"/>
        <charset val="134"/>
      </rPr>
      <t>协会日常工作</t>
    </r>
  </si>
  <si>
    <t xml:space="preserve">紧扣时代主题，弘扬时代精神，有广泛的影响力 	</t>
  </si>
  <si>
    <r>
      <rPr>
        <sz val="9"/>
        <rFont val="宋体"/>
        <family val="3"/>
        <charset val="134"/>
      </rPr>
      <t>文艺活动、文艺创作</t>
    </r>
  </si>
  <si>
    <t>举办展览3次、讲座2次、专场演出1次</t>
  </si>
  <si>
    <r>
      <rPr>
        <sz val="9"/>
        <rFont val="宋体"/>
        <family val="3"/>
        <charset val="134"/>
      </rPr>
      <t>第二季度</t>
    </r>
  </si>
  <si>
    <t>展览2次、专场演出2次、讲座2次</t>
  </si>
  <si>
    <r>
      <rPr>
        <sz val="9"/>
        <rFont val="宋体"/>
        <family val="3"/>
        <charset val="134"/>
      </rPr>
      <t>第三季度</t>
    </r>
  </si>
  <si>
    <t>文艺下基层10次,讲座1次</t>
  </si>
  <si>
    <r>
      <rPr>
        <sz val="9"/>
        <rFont val="宋体"/>
        <family val="3"/>
        <charset val="134"/>
      </rPr>
      <t>第一季度</t>
    </r>
  </si>
  <si>
    <t>举办展览2次、讲座1次、文艺下基层2次、专场演出1次</t>
  </si>
  <si>
    <r>
      <rPr>
        <sz val="9"/>
        <rFont val="宋体"/>
        <family val="3"/>
        <charset val="134"/>
      </rPr>
      <t>第四季度</t>
    </r>
  </si>
  <si>
    <t>次</t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</si>
  <si>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</si>
  <si>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>文艺下基层活动</t>
    </r>
  </si>
  <si>
    <t>7</t>
  </si>
  <si>
    <r>
      <rPr>
        <sz val="9"/>
        <rFont val="宋体"/>
        <family val="3"/>
        <charset val="134"/>
      </rPr>
      <t>举办主题文艺展览</t>
    </r>
  </si>
  <si>
    <r>
      <rPr>
        <sz val="9"/>
        <rFont val="宋体"/>
        <family val="3"/>
        <charset val="134"/>
      </rPr>
      <t>举办文艺讲座</t>
    </r>
  </si>
  <si>
    <t>4</t>
  </si>
  <si>
    <r>
      <rPr>
        <sz val="9"/>
        <rFont val="宋体"/>
        <family val="3"/>
        <charset val="134"/>
      </rPr>
      <t>专场演出</t>
    </r>
  </si>
  <si>
    <t>个</t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</si>
  <si>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</si>
  <si>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10个协会日常工作</t>
    </r>
  </si>
  <si>
    <r>
      <rPr>
        <sz val="9"/>
        <rFont val="宋体"/>
        <family val="3"/>
        <charset val="134"/>
      </rPr>
      <t>（一）通过联系各艺术家协会，组织文艺家深入社会生活进行艺术创作、进行作品的展览、展示。 （二）开展文艺下基层、主题文艺创作、文艺演出等，丰富人民群众的文化生活。</t>
    </r>
  </si>
  <si>
    <t>83976489</t>
  </si>
  <si>
    <t>11010223T000002038777-文联所属协会工作经费</t>
  </si>
  <si>
    <t>繁荣发展社会主义文艺，弘扬中华传统文化，宣传社会主义核心价值观，以文艺精品感动人、教育人，树立典型榜样，弘扬正能量，在推进全国文化中心建设中发挥作用。</t>
  </si>
  <si>
    <t>5.2</t>
  </si>
  <si>
    <r>
      <rPr>
        <sz val="9"/>
        <rFont val="宋体"/>
        <family val="3"/>
        <charset val="134"/>
      </rPr>
      <t>7.日常办公经费</t>
    </r>
  </si>
  <si>
    <t>50</t>
  </si>
  <si>
    <r>
      <rPr>
        <sz val="9"/>
        <rFont val="宋体"/>
        <family val="3"/>
        <charset val="134"/>
      </rPr>
      <t>3.推动文艺进基层活动经费</t>
    </r>
  </si>
  <si>
    <t>49</t>
  </si>
  <si>
    <r>
      <rPr>
        <sz val="9"/>
        <rFont val="宋体"/>
        <family val="3"/>
        <charset val="134"/>
      </rPr>
      <t>4.文艺创作经费</t>
    </r>
  </si>
  <si>
    <t>0.8</t>
  </si>
  <si>
    <r>
      <rPr>
        <sz val="9"/>
        <rFont val="宋体"/>
        <family val="3"/>
        <charset val="134"/>
      </rPr>
      <t>2.举办举办优秀文化系列讲座费用</t>
    </r>
  </si>
  <si>
    <t>2.48</t>
  </si>
  <si>
    <r>
      <rPr>
        <sz val="9"/>
        <rFont val="宋体"/>
        <family val="3"/>
        <charset val="134"/>
      </rPr>
      <t>1.会议费</t>
    </r>
  </si>
  <si>
    <t>15</t>
  </si>
  <si>
    <r>
      <rPr>
        <sz val="9"/>
        <rFont val="宋体"/>
        <family val="3"/>
        <charset val="134"/>
      </rPr>
      <t>5.对外文化交流</t>
    </r>
  </si>
  <si>
    <t>2.52</t>
  </si>
  <si>
    <r>
      <rPr>
        <sz val="9"/>
        <rFont val="宋体"/>
        <family val="3"/>
        <charset val="134"/>
      </rPr>
      <t>6.订阅党报党刊</t>
    </r>
  </si>
  <si>
    <t>百姓参与度高</t>
  </si>
  <si>
    <t>举办展览1个，讲座一次，组织大型会议1次</t>
  </si>
  <si>
    <t>举办文艺下基层活动2次，讲座一次</t>
  </si>
  <si>
    <t>举办文艺演出1场，展览1个，文艺下基层活动1次，讲座一次</t>
  </si>
  <si>
    <t>举办文艺演出1场，展览1个,文艺下基层活动1次，创作文艺作品4个, 采风活动1次，讲座一次</t>
  </si>
  <si>
    <t>既要传播正能量，又要具有艺术感染力，深受百姓喜爱</t>
  </si>
  <si>
    <r>
      <rPr>
        <sz val="9"/>
        <rFont val="宋体"/>
        <family val="3"/>
        <charset val="134"/>
      </rPr>
      <t>文艺演出和文艺活动</t>
    </r>
  </si>
  <si>
    <t>主题突出、内容丰富，质量高，给观众留下深刻印象</t>
  </si>
  <si>
    <t>紧扣时代主题，弘扬时代精神，有广泛的影响力</t>
  </si>
  <si>
    <r>
      <rPr>
        <sz val="9"/>
        <rFont val="宋体"/>
        <family val="3"/>
        <charset val="134"/>
      </rPr>
      <t>文艺原创作品</t>
    </r>
  </si>
  <si>
    <t>组织严谨，经费开支节约不违规</t>
  </si>
  <si>
    <r>
      <rPr>
        <sz val="9"/>
        <rFont val="宋体"/>
        <family val="3"/>
        <charset val="134"/>
      </rPr>
      <t>大型会议</t>
    </r>
  </si>
  <si>
    <t>3</t>
  </si>
  <si>
    <t>1</t>
  </si>
  <si>
    <r>
      <rPr>
        <sz val="9"/>
        <rFont val="宋体"/>
        <family val="3"/>
        <charset val="134"/>
      </rPr>
      <t>采风活动</t>
    </r>
  </si>
  <si>
    <t>2</t>
  </si>
  <si>
    <r>
      <rPr>
        <sz val="9"/>
        <rFont val="宋体"/>
        <family val="3"/>
        <charset val="134"/>
      </rPr>
      <t>文艺演出</t>
    </r>
  </si>
  <si>
    <r>
      <rPr>
        <sz val="9"/>
        <rFont val="宋体"/>
        <family val="3"/>
        <charset val="134"/>
      </rPr>
      <t>大师来到我身边优秀文艺讲座</t>
    </r>
  </si>
  <si>
    <r>
      <rPr>
        <sz val="9"/>
        <rFont val="宋体"/>
        <family val="3"/>
        <charset val="134"/>
      </rPr>
      <t>（一）充分发挥文艺家之专长，在举办主题文艺活动上着力；（二）组织文艺家深入生活，在文艺精品创作上着力；（三）组织文艺家深入基层，在文艺惠民上着力；（四）发现和培养文艺人才，在壮大西城区文艺队伍上着力；（五）开展文化交流，在提升文化影响力上着力；（六）加强协会管理，在发挥协会作用上着力</t>
    </r>
  </si>
  <si>
    <t>83976551</t>
  </si>
  <si>
    <t>11010223T000002038746-文联工作经费</t>
  </si>
  <si>
    <t>324001-北京市西城区文学艺术界联合会(本级)</t>
  </si>
  <si>
    <t>石峰</t>
    <phoneticPr fontId="9" type="noConversion"/>
  </si>
  <si>
    <t>许雪鹰</t>
    <phoneticPr fontId="9" type="noConversion"/>
  </si>
  <si>
    <t>彭启宝</t>
    <phoneticPr fontId="9" type="noConversion"/>
  </si>
  <si>
    <t>（2024年度）</t>
    <phoneticPr fontId="9" type="noConversion"/>
  </si>
  <si>
    <t>西城区文联</t>
    <phoneticPr fontId="9" type="noConversion"/>
  </si>
  <si>
    <t xml:space="preserve"> 任务</t>
  </si>
  <si>
    <t xml:space="preserve"> 三级指标</t>
  </si>
  <si>
    <t>绩效指标值</t>
  </si>
  <si>
    <t>西城区文联通过各种渠道和方式，团结广大文艺工作者学习、贯彻党的文艺方针，组织文艺工作者和业余爱好者深入社会生活进行艺术创作，开展文艺活动，加强艺术实践和交流；评选、奖励各类优秀文艺作品；发现和培养文艺人才，不断壮大西城区的文艺队伍，为西城区文化建设服务。</t>
    <phoneticPr fontId="1" type="noConversion"/>
  </si>
  <si>
    <t>产出指标</t>
    <phoneticPr fontId="1" type="noConversion"/>
  </si>
  <si>
    <t>数量指标</t>
  </si>
  <si>
    <t>主题文艺展览</t>
    <phoneticPr fontId="1" type="noConversion"/>
  </si>
  <si>
    <t>≥</t>
    <phoneticPr fontId="1" type="noConversion"/>
  </si>
  <si>
    <t>文艺演出</t>
    <phoneticPr fontId="1" type="noConversion"/>
  </si>
  <si>
    <t>文艺原创作品</t>
    <phoneticPr fontId="1" type="noConversion"/>
  </si>
  <si>
    <t>个</t>
    <phoneticPr fontId="1" type="noConversion"/>
  </si>
  <si>
    <t>大型会议</t>
  </si>
  <si>
    <t>次</t>
    <phoneticPr fontId="1" type="noConversion"/>
  </si>
  <si>
    <t>文艺下基层活动</t>
  </si>
  <si>
    <t xml:space="preserve"> 采风活动</t>
  </si>
  <si>
    <t>（一）通过联系各艺术家协会，组织文艺家深入社会生活进行艺术创作、进行作品的展览、展示。
（二）开展文艺下基层、主题文艺创作、文艺演出等，丰富人民群众的文化生活。</t>
    <phoneticPr fontId="1" type="noConversion"/>
  </si>
  <si>
    <t>10个协会日常工作</t>
  </si>
  <si>
    <t>=</t>
  </si>
  <si>
    <t>正常开展</t>
  </si>
  <si>
    <t>举办主题文艺展览</t>
  </si>
  <si>
    <t>≥</t>
  </si>
  <si>
    <t>9次</t>
    <phoneticPr fontId="1" type="noConversion"/>
  </si>
  <si>
    <t>12次</t>
  </si>
  <si>
    <t>数量指标</t>
    <phoneticPr fontId="1" type="noConversion"/>
  </si>
  <si>
    <t>举办文艺讲座</t>
  </si>
  <si>
    <t>6次</t>
  </si>
  <si>
    <t>专场演出</t>
    <phoneticPr fontId="1" type="noConversion"/>
  </si>
  <si>
    <t>通过传统戏曲与现代文化融合，推动京剧的创造性转化和创新性发展；通过整合京剧艺术资源，为京剧文化品牌塑造凝聚力量；推出“传承京韵”和“创新京韵”两个板块的京剧演出活动。</t>
    <phoneticPr fontId="1" type="noConversion"/>
  </si>
  <si>
    <t>展演剧目数</t>
    <phoneticPr fontId="1" type="noConversion"/>
  </si>
  <si>
    <t>场次</t>
    <phoneticPr fontId="1" type="noConversion"/>
  </si>
  <si>
    <t xml:space="preserve">产出指标 </t>
    <phoneticPr fontId="1" type="noConversion"/>
  </si>
  <si>
    <t>质量指标</t>
    <phoneticPr fontId="1" type="noConversion"/>
  </si>
  <si>
    <t>定性</t>
  </si>
  <si>
    <t>文艺演出和文艺活动</t>
    <phoneticPr fontId="1" type="noConversion"/>
  </si>
  <si>
    <t>成本指标</t>
    <phoneticPr fontId="1" type="noConversion"/>
  </si>
  <si>
    <t>工作经费</t>
    <phoneticPr fontId="1" type="noConversion"/>
  </si>
  <si>
    <t>≤</t>
    <phoneticPr fontId="1" type="noConversion"/>
  </si>
  <si>
    <t>万元</t>
    <phoneticPr fontId="1" type="noConversion"/>
  </si>
  <si>
    <t>协会工作经费</t>
    <phoneticPr fontId="1" type="noConversion"/>
  </si>
  <si>
    <t>京剧发祥地活动经费</t>
    <phoneticPr fontId="1" type="noConversion"/>
  </si>
  <si>
    <t>时效成本</t>
    <phoneticPr fontId="1" type="noConversion"/>
  </si>
  <si>
    <t>进度指标</t>
    <phoneticPr fontId="1" type="noConversion"/>
  </si>
  <si>
    <t>定性</t>
    <phoneticPr fontId="1" type="noConversion"/>
  </si>
  <si>
    <t>效益指标</t>
    <phoneticPr fontId="1" type="noConversion"/>
  </si>
  <si>
    <t>社会效益指标</t>
    <phoneticPr fontId="1" type="noConversion"/>
  </si>
  <si>
    <t>预期社会效益</t>
    <phoneticPr fontId="1" type="noConversion"/>
  </si>
  <si>
    <t>繁荣发展社会主义文艺，弘扬中华传统文化，宣传社会主义核心价值观，以文艺精品感动人、教育人，树立典型榜样，弘扬正能量，在推进全国文化中心建设中发挥作用。树立西城区的京剧文化品牌。更好地传承和传播传统京剧文化，使传统京剧艺术成为广大群众都能爱上京剧这门国粹艺术。</t>
    <phoneticPr fontId="1" type="noConversion"/>
  </si>
  <si>
    <t>满意度指标</t>
    <phoneticPr fontId="1" type="noConversion"/>
  </si>
  <si>
    <t>服务对象满意度指标</t>
    <phoneticPr fontId="1" type="noConversion"/>
  </si>
  <si>
    <t xml:space="preserve"> 为区域百姓提供丰富的精神文化生活</t>
    <phoneticPr fontId="1" type="noConversion"/>
  </si>
  <si>
    <t>提高人民群众文化修养和艺术欣赏水平</t>
    <phoneticPr fontId="1" type="noConversion"/>
  </si>
  <si>
    <t xml:space="preserve"> 发现和培养文艺人才</t>
    <phoneticPr fontId="1" type="noConversion"/>
  </si>
  <si>
    <t>为文艺家提供创作和展示才艺的平台</t>
    <phoneticPr fontId="1" type="noConversion"/>
  </si>
  <si>
    <t xml:space="preserve"> 参与度</t>
    <phoneticPr fontId="1" type="noConversion"/>
  </si>
  <si>
    <t>百姓参与度高</t>
    <phoneticPr fontId="1" type="noConversion"/>
  </si>
  <si>
    <t>（一）充分发挥文艺家之专长，在举办主题文艺活动上着力；（二）组织文艺家深入生活，在文艺精品创作上着力；（三）组织文艺家深入基层，在文艺惠民上着力；（四）发现和培养文艺人才，在壮大西城区文艺队伍上着力；（五）开展文化交流，在提升文化影响力上着力；（六）加强协会管理，在发挥协会作用上着力；（七）2023年通过线上线下多种形式，讲好西城故事和京剧发源故事；通过多种载体，打造京剧文化地标；通过传统戏曲与现代文化融合，推动京剧的创造性转化和创新性发展；通过整合京剧艺术资源，为京剧文化品牌塑造凝聚力量；通过政府主导、社会参与，推进文化事业与产业融合，展现“守正创新”精神，推出“传承京韵”和“创新京韵”两个板块的京剧演出活动。</t>
    <phoneticPr fontId="9" type="noConversion"/>
  </si>
  <si>
    <t>优秀文艺讲座</t>
    <phoneticPr fontId="9" type="noConversion"/>
  </si>
  <si>
    <t>1次</t>
    <phoneticPr fontId="9" type="noConversion"/>
  </si>
  <si>
    <t>2024年全年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</si>
</sst>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0000"/>
  </numFmts>
  <fonts count="38"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SimSun"/>
      <charset val="134"/>
    </font>
    <font>
      <sz val="9"/>
      <name val="宋体"/>
      <family val="3"/>
      <charset val="134"/>
    </font>
    <font>
      <sz val="9"/>
      <name val="Hiragino Sans GB"/>
    </font>
    <font>
      <sz val="9"/>
      <name val="宋体"/>
      <family val="3"/>
      <charset val="134"/>
      <scheme val="minor"/>
    </font>
    <font>
      <b/>
      <sz val="16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2"/>
      <charset val="1"/>
      <scheme val="minor"/>
    </font>
    <font>
      <b/>
      <sz val="16"/>
      <color theme="1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6"/>
      <name val="宋体"/>
      <family val="3"/>
      <charset val="134"/>
      <scheme val="minor"/>
    </font>
    <font>
      <sz val="11"/>
      <name val="SimSun"/>
      <charset val="134"/>
    </font>
    <font>
      <b/>
      <sz val="9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family val="3"/>
      <charset val="134"/>
    </font>
    <font>
      <sz val="10"/>
      <color rgb="FF000000"/>
      <name val="SimSun"/>
      <charset val="134"/>
    </font>
    <font>
      <b/>
      <sz val="9"/>
      <color rgb="FF00000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等线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1"/>
      <color indexed="8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F2F7"/>
        <bgColor rgb="FFEFF2F7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4" fillId="0" borderId="8">
      <alignment vertical="center"/>
    </xf>
    <xf numFmtId="0" fontId="33" fillId="0" borderId="8">
      <alignment vertical="center"/>
    </xf>
    <xf numFmtId="0" fontId="34" fillId="0" borderId="8">
      <alignment vertical="center"/>
    </xf>
  </cellStyleXfs>
  <cellXfs count="187">
    <xf numFmtId="0" fontId="0" fillId="0" borderId="0" xfId="0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 wrapText="1"/>
    </xf>
    <xf numFmtId="4" fontId="20" fillId="0" borderId="12" xfId="0" applyNumberFormat="1" applyFont="1" applyBorder="1" applyAlignment="1">
      <alignment horizontal="justify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4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vertical="center" wrapText="1"/>
    </xf>
    <xf numFmtId="0" fontId="12" fillId="0" borderId="12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left" vertical="center"/>
    </xf>
    <xf numFmtId="4" fontId="12" fillId="0" borderId="12" xfId="1" applyNumberFormat="1" applyFont="1" applyFill="1" applyBorder="1" applyAlignment="1">
      <alignment horizontal="right" vertical="center"/>
    </xf>
    <xf numFmtId="0" fontId="23" fillId="0" borderId="3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10" xfId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right" vertical="center"/>
    </xf>
    <xf numFmtId="0" fontId="12" fillId="0" borderId="12" xfId="1" applyFont="1" applyFill="1" applyBorder="1" applyAlignment="1">
      <alignment horizontal="center" vertical="center" wrapText="1"/>
    </xf>
    <xf numFmtId="0" fontId="24" fillId="0" borderId="1" xfId="1" applyFont="1" applyBorder="1" applyAlignment="1">
      <alignment vertical="center"/>
    </xf>
    <xf numFmtId="0" fontId="25" fillId="0" borderId="2" xfId="1" applyFont="1" applyBorder="1" applyAlignment="1">
      <alignment vertical="center"/>
    </xf>
    <xf numFmtId="0" fontId="24" fillId="0" borderId="2" xfId="1" applyFont="1" applyBorder="1" applyAlignment="1">
      <alignment vertical="center"/>
    </xf>
    <xf numFmtId="0" fontId="24" fillId="0" borderId="3" xfId="1" applyFont="1" applyBorder="1" applyAlignment="1">
      <alignment vertical="center"/>
    </xf>
    <xf numFmtId="0" fontId="0" fillId="0" borderId="8" xfId="1" applyFont="1">
      <alignment vertical="center"/>
    </xf>
    <xf numFmtId="0" fontId="24" fillId="0" borderId="3" xfId="1" applyFont="1" applyBorder="1" applyAlignment="1">
      <alignment vertical="center" wrapText="1"/>
    </xf>
    <xf numFmtId="0" fontId="24" fillId="0" borderId="4" xfId="1" applyFont="1" applyBorder="1" applyAlignment="1">
      <alignment vertical="center"/>
    </xf>
    <xf numFmtId="0" fontId="24" fillId="0" borderId="4" xfId="1" applyFont="1" applyBorder="1" applyAlignment="1">
      <alignment horizontal="right" vertical="center"/>
    </xf>
    <xf numFmtId="0" fontId="27" fillId="0" borderId="1" xfId="1" applyFont="1" applyBorder="1" applyAlignment="1">
      <alignment vertical="center"/>
    </xf>
    <xf numFmtId="0" fontId="27" fillId="0" borderId="3" xfId="1" applyFont="1" applyBorder="1" applyAlignment="1">
      <alignment vertical="center" wrapText="1"/>
    </xf>
    <xf numFmtId="0" fontId="28" fillId="3" borderId="13" xfId="1" applyFont="1" applyFill="1" applyBorder="1" applyAlignment="1">
      <alignment horizontal="center" vertical="center"/>
    </xf>
    <xf numFmtId="0" fontId="24" fillId="0" borderId="13" xfId="1" applyFont="1" applyBorder="1" applyAlignment="1">
      <alignment horizontal="left" vertical="center"/>
    </xf>
    <xf numFmtId="0" fontId="24" fillId="0" borderId="13" xfId="1" applyFont="1" applyBorder="1" applyAlignment="1">
      <alignment horizontal="right" vertical="center"/>
    </xf>
    <xf numFmtId="0" fontId="24" fillId="0" borderId="13" xfId="1" applyFont="1" applyBorder="1" applyAlignment="1">
      <alignment horizontal="left" vertical="center" wrapText="1"/>
    </xf>
    <xf numFmtId="0" fontId="29" fillId="0" borderId="13" xfId="1" applyFont="1" applyBorder="1" applyAlignment="1">
      <alignment horizontal="center" vertical="center"/>
    </xf>
    <xf numFmtId="4" fontId="29" fillId="0" borderId="13" xfId="1" applyNumberFormat="1" applyFont="1" applyBorder="1" applyAlignment="1">
      <alignment horizontal="right" vertical="center"/>
    </xf>
    <xf numFmtId="0" fontId="29" fillId="0" borderId="13" xfId="1" applyFont="1" applyBorder="1" applyAlignment="1">
      <alignment horizontal="right" vertical="center"/>
    </xf>
    <xf numFmtId="0" fontId="24" fillId="0" borderId="5" xfId="1" applyFont="1" applyBorder="1" applyAlignment="1">
      <alignment vertical="center"/>
    </xf>
    <xf numFmtId="0" fontId="24" fillId="0" borderId="14" xfId="1" applyFont="1" applyBorder="1" applyAlignment="1">
      <alignment vertical="center" wrapText="1"/>
    </xf>
    <xf numFmtId="0" fontId="24" fillId="0" borderId="8" xfId="1" applyFont="1" applyBorder="1" applyAlignment="1">
      <alignment vertical="center" wrapText="1"/>
    </xf>
    <xf numFmtId="0" fontId="29" fillId="0" borderId="3" xfId="1" applyFont="1" applyBorder="1" applyAlignment="1">
      <alignment vertical="center" wrapText="1"/>
    </xf>
    <xf numFmtId="0" fontId="29" fillId="0" borderId="7" xfId="1" applyFont="1" applyBorder="1" applyAlignment="1">
      <alignment horizontal="right" vertical="center"/>
    </xf>
    <xf numFmtId="0" fontId="29" fillId="0" borderId="1" xfId="1" applyFont="1" applyBorder="1" applyAlignment="1">
      <alignment vertical="center"/>
    </xf>
    <xf numFmtId="0" fontId="24" fillId="0" borderId="7" xfId="1" applyFont="1" applyBorder="1" applyAlignment="1">
      <alignment horizontal="right" vertical="center"/>
    </xf>
    <xf numFmtId="0" fontId="24" fillId="0" borderId="7" xfId="1" applyFont="1" applyBorder="1" applyAlignment="1">
      <alignment horizontal="left" vertical="center" wrapText="1"/>
    </xf>
    <xf numFmtId="0" fontId="28" fillId="3" borderId="7" xfId="1" applyFont="1" applyFill="1" applyBorder="1" applyAlignment="1">
      <alignment horizontal="center" vertical="center" wrapText="1"/>
    </xf>
    <xf numFmtId="0" fontId="28" fillId="3" borderId="7" xfId="1" applyFont="1" applyFill="1" applyBorder="1" applyAlignment="1">
      <alignment horizontal="center" vertical="center"/>
    </xf>
    <xf numFmtId="0" fontId="27" fillId="0" borderId="1" xfId="1" applyFont="1" applyBorder="1" applyAlignment="1">
      <alignment vertical="center" wrapText="1"/>
    </xf>
    <xf numFmtId="0" fontId="24" fillId="0" borderId="6" xfId="1" applyFont="1" applyBorder="1" applyAlignment="1">
      <alignment vertical="center" wrapText="1"/>
    </xf>
    <xf numFmtId="0" fontId="30" fillId="0" borderId="4" xfId="1" applyFont="1" applyBorder="1" applyAlignment="1">
      <alignment vertical="center" wrapText="1"/>
    </xf>
    <xf numFmtId="0" fontId="24" fillId="0" borderId="4" xfId="1" applyFont="1" applyBorder="1" applyAlignment="1">
      <alignment vertical="center" wrapText="1"/>
    </xf>
    <xf numFmtId="0" fontId="24" fillId="0" borderId="1" xfId="1" applyFont="1" applyBorder="1" applyAlignment="1">
      <alignment vertical="center" wrapText="1"/>
    </xf>
    <xf numFmtId="0" fontId="30" fillId="0" borderId="2" xfId="1" applyFont="1" applyBorder="1" applyAlignment="1">
      <alignment vertical="center" wrapText="1"/>
    </xf>
    <xf numFmtId="0" fontId="24" fillId="0" borderId="2" xfId="1" applyFont="1" applyBorder="1" applyAlignment="1">
      <alignment vertical="center" wrapText="1"/>
    </xf>
    <xf numFmtId="0" fontId="24" fillId="0" borderId="4" xfId="1" applyFont="1" applyBorder="1" applyAlignment="1">
      <alignment horizontal="center" vertical="center"/>
    </xf>
    <xf numFmtId="0" fontId="24" fillId="0" borderId="6" xfId="1" applyFont="1" applyBorder="1" applyAlignment="1">
      <alignment vertical="center"/>
    </xf>
    <xf numFmtId="0" fontId="27" fillId="0" borderId="8" xfId="1" applyFont="1" applyBorder="1" applyAlignment="1">
      <alignment vertical="center" wrapText="1"/>
    </xf>
    <xf numFmtId="0" fontId="31" fillId="0" borderId="8" xfId="1" applyFont="1" applyBorder="1" applyAlignment="1">
      <alignment vertical="center" wrapText="1"/>
    </xf>
    <xf numFmtId="0" fontId="24" fillId="2" borderId="7" xfId="1" applyFont="1" applyFill="1" applyBorder="1" applyAlignment="1">
      <alignment horizontal="left" vertical="center" wrapText="1"/>
    </xf>
    <xf numFmtId="0" fontId="24" fillId="2" borderId="7" xfId="1" applyFont="1" applyFill="1" applyBorder="1" applyAlignment="1">
      <alignment horizontal="right" vertical="center"/>
    </xf>
    <xf numFmtId="0" fontId="24" fillId="2" borderId="3" xfId="1" applyFont="1" applyFill="1" applyBorder="1" applyAlignment="1">
      <alignment vertical="center"/>
    </xf>
    <xf numFmtId="0" fontId="29" fillId="0" borderId="7" xfId="1" applyFont="1" applyBorder="1" applyAlignment="1">
      <alignment horizontal="center" vertical="center"/>
    </xf>
    <xf numFmtId="0" fontId="29" fillId="2" borderId="7" xfId="1" applyFont="1" applyFill="1" applyBorder="1" applyAlignment="1">
      <alignment horizontal="right" vertical="center"/>
    </xf>
    <xf numFmtId="0" fontId="29" fillId="0" borderId="3" xfId="1" applyFont="1" applyBorder="1" applyAlignment="1">
      <alignment vertical="center"/>
    </xf>
    <xf numFmtId="0" fontId="24" fillId="0" borderId="5" xfId="1" applyFont="1" applyBorder="1" applyAlignment="1">
      <alignment vertical="center" wrapText="1"/>
    </xf>
    <xf numFmtId="0" fontId="24" fillId="0" borderId="9" xfId="1" applyFont="1" applyBorder="1" applyAlignment="1">
      <alignment vertical="center"/>
    </xf>
    <xf numFmtId="0" fontId="25" fillId="0" borderId="2" xfId="1" applyFont="1" applyBorder="1" applyAlignment="1">
      <alignment vertical="center" wrapText="1"/>
    </xf>
    <xf numFmtId="0" fontId="29" fillId="0" borderId="1" xfId="1" applyFont="1" applyBorder="1" applyAlignment="1">
      <alignment vertical="center" wrapText="1"/>
    </xf>
    <xf numFmtId="0" fontId="29" fillId="0" borderId="7" xfId="1" applyFont="1" applyBorder="1" applyAlignment="1">
      <alignment horizontal="center" vertical="center" wrapText="1"/>
    </xf>
    <xf numFmtId="0" fontId="30" fillId="0" borderId="5" xfId="1" applyFont="1" applyBorder="1" applyAlignment="1">
      <alignment vertical="center" wrapText="1"/>
    </xf>
    <xf numFmtId="0" fontId="24" fillId="0" borderId="9" xfId="1" applyFont="1" applyBorder="1" applyAlignment="1">
      <alignment vertical="center" wrapText="1"/>
    </xf>
    <xf numFmtId="0" fontId="24" fillId="0" borderId="10" xfId="1" applyFont="1" applyBorder="1" applyAlignment="1">
      <alignment vertical="center"/>
    </xf>
    <xf numFmtId="0" fontId="30" fillId="0" borderId="3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27" fillId="0" borderId="3" xfId="1" applyFont="1" applyBorder="1" applyAlignment="1">
      <alignment vertical="center"/>
    </xf>
    <xf numFmtId="0" fontId="30" fillId="0" borderId="2" xfId="1" applyFont="1" applyBorder="1" applyAlignment="1">
      <alignment vertical="center"/>
    </xf>
    <xf numFmtId="0" fontId="31" fillId="0" borderId="3" xfId="1" applyFont="1" applyBorder="1" applyAlignment="1">
      <alignment vertical="center"/>
    </xf>
    <xf numFmtId="0" fontId="29" fillId="0" borderId="7" xfId="1" applyFont="1" applyBorder="1" applyAlignment="1">
      <alignment horizontal="left" vertical="center"/>
    </xf>
    <xf numFmtId="0" fontId="30" fillId="0" borderId="5" xfId="1" applyFont="1" applyBorder="1" applyAlignment="1">
      <alignment vertical="center"/>
    </xf>
    <xf numFmtId="176" fontId="20" fillId="0" borderId="12" xfId="0" applyNumberFormat="1" applyFont="1" applyBorder="1" applyAlignment="1">
      <alignment horizontal="justify" vertical="center" wrapText="1"/>
    </xf>
    <xf numFmtId="176" fontId="20" fillId="0" borderId="12" xfId="0" applyNumberFormat="1" applyFont="1" applyBorder="1" applyAlignment="1">
      <alignment horizontal="left" vertical="center" wrapText="1" indent="1"/>
    </xf>
    <xf numFmtId="0" fontId="30" fillId="0" borderId="10" xfId="1" applyFont="1" applyBorder="1" applyAlignment="1">
      <alignment vertical="center" wrapText="1"/>
    </xf>
    <xf numFmtId="0" fontId="31" fillId="0" borderId="3" xfId="1" applyFont="1" applyBorder="1" applyAlignment="1">
      <alignment vertical="center" wrapText="1"/>
    </xf>
    <xf numFmtId="0" fontId="31" fillId="0" borderId="1" xfId="1" applyFont="1" applyBorder="1" applyAlignment="1">
      <alignment vertical="center" wrapText="1"/>
    </xf>
    <xf numFmtId="0" fontId="30" fillId="0" borderId="6" xfId="1" applyFont="1" applyBorder="1" applyAlignment="1">
      <alignment vertical="center" wrapText="1"/>
    </xf>
    <xf numFmtId="0" fontId="25" fillId="0" borderId="4" xfId="1" applyFont="1" applyBorder="1" applyAlignment="1">
      <alignment vertical="center" wrapText="1"/>
    </xf>
    <xf numFmtId="0" fontId="30" fillId="0" borderId="1" xfId="1" applyFont="1" applyBorder="1" applyAlignment="1">
      <alignment vertical="center" wrapText="1"/>
    </xf>
    <xf numFmtId="0" fontId="32" fillId="0" borderId="2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4" fillId="0" borderId="4" xfId="1" applyFont="1" applyBorder="1" applyAlignment="1">
      <alignment vertical="center"/>
    </xf>
    <xf numFmtId="0" fontId="28" fillId="3" borderId="13" xfId="1" applyFont="1" applyFill="1" applyBorder="1" applyAlignment="1">
      <alignment horizontal="center" vertical="center"/>
    </xf>
    <xf numFmtId="0" fontId="24" fillId="0" borderId="1" xfId="1" applyFont="1" applyBorder="1" applyAlignment="1">
      <alignment vertical="center"/>
    </xf>
    <xf numFmtId="0" fontId="29" fillId="0" borderId="7" xfId="1" applyFont="1" applyBorder="1" applyAlignment="1">
      <alignment horizontal="center" vertical="center"/>
    </xf>
    <xf numFmtId="0" fontId="28" fillId="3" borderId="7" xfId="1" applyFont="1" applyFill="1" applyBorder="1" applyAlignment="1">
      <alignment horizontal="center" vertical="center" wrapText="1"/>
    </xf>
    <xf numFmtId="0" fontId="28" fillId="3" borderId="7" xfId="1" applyFont="1" applyFill="1" applyBorder="1" applyAlignment="1">
      <alignment horizontal="center" vertical="center"/>
    </xf>
    <xf numFmtId="0" fontId="25" fillId="0" borderId="2" xfId="1" applyFont="1" applyBorder="1" applyAlignment="1">
      <alignment vertical="center"/>
    </xf>
    <xf numFmtId="0" fontId="24" fillId="0" borderId="2" xfId="1" applyFont="1" applyBorder="1" applyAlignment="1">
      <alignment vertical="center"/>
    </xf>
    <xf numFmtId="0" fontId="24" fillId="0" borderId="4" xfId="1" applyFont="1" applyBorder="1" applyAlignment="1">
      <alignment vertical="center" wrapText="1"/>
    </xf>
    <xf numFmtId="0" fontId="24" fillId="0" borderId="4" xfId="1" applyFont="1" applyBorder="1" applyAlignment="1">
      <alignment horizontal="right" vertical="center"/>
    </xf>
    <xf numFmtId="0" fontId="29" fillId="0" borderId="1" xfId="1" applyFont="1" applyBorder="1" applyAlignment="1">
      <alignment vertical="center"/>
    </xf>
    <xf numFmtId="0" fontId="24" fillId="0" borderId="1" xfId="1" applyFont="1" applyBorder="1" applyAlignment="1">
      <alignment vertical="center" wrapText="1"/>
    </xf>
    <xf numFmtId="0" fontId="24" fillId="0" borderId="4" xfId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21" fillId="0" borderId="11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13" xfId="1" applyFont="1" applyBorder="1" applyAlignment="1">
      <alignment horizontal="right" vertical="center" wrapText="1"/>
    </xf>
    <xf numFmtId="0" fontId="24" fillId="0" borderId="7" xfId="1" applyFont="1" applyBorder="1" applyAlignment="1">
      <alignment horizontal="left" vertical="center" wrapText="1"/>
    </xf>
    <xf numFmtId="0" fontId="30" fillId="0" borderId="1" xfId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 wrapText="1"/>
    </xf>
    <xf numFmtId="0" fontId="35" fillId="0" borderId="17" xfId="2" applyFont="1" applyFill="1" applyBorder="1" applyAlignment="1">
      <alignment horizontal="center" vertical="center" wrapText="1"/>
    </xf>
    <xf numFmtId="0" fontId="35" fillId="0" borderId="18" xfId="2" applyFont="1" applyFill="1" applyBorder="1" applyAlignment="1">
      <alignment horizontal="center" vertical="center" wrapText="1"/>
    </xf>
    <xf numFmtId="0" fontId="33" fillId="4" borderId="17" xfId="2" applyFill="1" applyBorder="1" applyAlignment="1">
      <alignment horizontal="center" vertical="center" wrapText="1"/>
    </xf>
    <xf numFmtId="0" fontId="33" fillId="4" borderId="17" xfId="2" applyFill="1" applyBorder="1" applyAlignment="1">
      <alignment vertical="center" wrapText="1"/>
    </xf>
    <xf numFmtId="0" fontId="33" fillId="4" borderId="12" xfId="2" applyFont="1" applyFill="1" applyBorder="1" applyAlignment="1" applyProtection="1">
      <alignment horizontal="center" vertical="center"/>
      <protection locked="0"/>
    </xf>
    <xf numFmtId="0" fontId="33" fillId="4" borderId="12" xfId="2" applyFont="1" applyFill="1" applyBorder="1" applyAlignment="1" applyProtection="1">
      <alignment horizontal="center" vertical="center" wrapText="1"/>
      <protection locked="0"/>
    </xf>
    <xf numFmtId="0" fontId="33" fillId="4" borderId="18" xfId="2" applyFill="1" applyBorder="1" applyAlignment="1">
      <alignment horizontal="center" vertical="center" wrapText="1"/>
    </xf>
    <xf numFmtId="0" fontId="33" fillId="4" borderId="18" xfId="2" applyFill="1" applyBorder="1" applyAlignment="1">
      <alignment vertical="center" wrapText="1"/>
    </xf>
    <xf numFmtId="0" fontId="33" fillId="4" borderId="16" xfId="2" applyFill="1" applyBorder="1" applyAlignment="1">
      <alignment horizontal="center" vertical="center" wrapText="1"/>
    </xf>
    <xf numFmtId="0" fontId="33" fillId="4" borderId="18" xfId="2" applyFill="1" applyBorder="1" applyAlignment="1">
      <alignment horizontal="center" vertical="center" wrapText="1"/>
    </xf>
    <xf numFmtId="0" fontId="33" fillId="4" borderId="12" xfId="2" applyFill="1" applyBorder="1" applyAlignment="1" applyProtection="1">
      <alignment horizontal="center" vertical="center"/>
      <protection locked="0"/>
    </xf>
    <xf numFmtId="0" fontId="33" fillId="4" borderId="16" xfId="2" applyFill="1" applyBorder="1" applyAlignment="1">
      <alignment vertical="center" wrapText="1"/>
    </xf>
    <xf numFmtId="0" fontId="33" fillId="4" borderId="16" xfId="2" applyFill="1" applyBorder="1" applyAlignment="1">
      <alignment horizontal="center" vertical="center" wrapText="1"/>
    </xf>
    <xf numFmtId="0" fontId="33" fillId="4" borderId="12" xfId="2" applyFill="1" applyBorder="1" applyAlignment="1">
      <alignment horizontal="center" vertical="center" wrapText="1"/>
    </xf>
    <xf numFmtId="0" fontId="33" fillId="0" borderId="12" xfId="2" applyBorder="1">
      <alignment vertical="center"/>
    </xf>
    <xf numFmtId="0" fontId="33" fillId="4" borderId="12" xfId="2" applyFill="1" applyBorder="1">
      <alignment vertical="center"/>
    </xf>
    <xf numFmtId="0" fontId="33" fillId="4" borderId="17" xfId="2" applyFill="1" applyBorder="1" applyAlignment="1">
      <alignment horizontal="center" vertical="center"/>
    </xf>
    <xf numFmtId="0" fontId="33" fillId="4" borderId="12" xfId="2" applyFill="1" applyBorder="1" applyAlignment="1">
      <alignment horizontal="center" vertical="center"/>
    </xf>
    <xf numFmtId="0" fontId="33" fillId="4" borderId="18" xfId="2" applyFill="1" applyBorder="1" applyAlignment="1">
      <alignment horizontal="center" vertical="center"/>
    </xf>
    <xf numFmtId="0" fontId="36" fillId="4" borderId="12" xfId="2" applyFont="1" applyFill="1" applyBorder="1" applyAlignment="1">
      <alignment vertical="center"/>
    </xf>
    <xf numFmtId="0" fontId="33" fillId="4" borderId="16" xfId="2" applyFill="1" applyBorder="1" applyAlignment="1">
      <alignment horizontal="center" vertical="center"/>
    </xf>
    <xf numFmtId="0" fontId="33" fillId="0" borderId="12" xfId="2" applyBorder="1" applyAlignment="1">
      <alignment horizontal="center" vertical="center"/>
    </xf>
    <xf numFmtId="0" fontId="33" fillId="4" borderId="17" xfId="2" applyFill="1" applyBorder="1" applyAlignment="1">
      <alignment horizontal="center" vertical="center"/>
    </xf>
    <xf numFmtId="0" fontId="33" fillId="4" borderId="12" xfId="2" applyFill="1" applyBorder="1" applyAlignment="1" applyProtection="1">
      <alignment horizontal="center" vertical="center" wrapText="1"/>
      <protection locked="0"/>
    </xf>
    <xf numFmtId="0" fontId="33" fillId="0" borderId="17" xfId="2" applyBorder="1" applyAlignment="1">
      <alignment horizontal="center" vertical="center"/>
    </xf>
    <xf numFmtId="0" fontId="33" fillId="0" borderId="18" xfId="2" applyBorder="1" applyAlignment="1">
      <alignment horizontal="center" vertical="center"/>
    </xf>
    <xf numFmtId="0" fontId="33" fillId="0" borderId="16" xfId="2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right" vertical="center"/>
    </xf>
    <xf numFmtId="0" fontId="14" fillId="0" borderId="15" xfId="1" applyBorder="1" applyAlignment="1">
      <alignment vertical="center" wrapText="1"/>
    </xf>
    <xf numFmtId="0" fontId="37" fillId="0" borderId="19" xfId="1" applyFont="1" applyBorder="1" applyAlignment="1">
      <alignment vertical="center" wrapText="1"/>
    </xf>
    <xf numFmtId="0" fontId="37" fillId="0" borderId="20" xfId="1" applyFont="1" applyBorder="1" applyAlignment="1">
      <alignment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pane ySplit="5" topLeftCell="A12" activePane="bottomLeft" state="frozen"/>
      <selection pane="bottomLeft" activeCell="E34" sqref="E34"/>
    </sheetView>
  </sheetViews>
  <sheetFormatPr defaultColWidth="10" defaultRowHeight="13.5"/>
  <cols>
    <col min="1" max="1" width="1.5" style="61" customWidth="1"/>
    <col min="2" max="2" width="41" style="61" customWidth="1"/>
    <col min="3" max="3" width="20.5" style="61" customWidth="1"/>
    <col min="4" max="4" width="41" style="61" customWidth="1"/>
    <col min="5" max="5" width="20.5" style="61" customWidth="1"/>
    <col min="6" max="6" width="1.5" style="61" customWidth="1"/>
    <col min="7" max="7" width="9.75" style="61" customWidth="1"/>
    <col min="8" max="16384" width="10" style="61"/>
  </cols>
  <sheetData>
    <row r="1" spans="1:6" ht="16.350000000000001" customHeight="1">
      <c r="A1" s="57"/>
      <c r="B1" s="58"/>
      <c r="C1" s="59"/>
      <c r="D1" s="59"/>
      <c r="E1" s="59"/>
      <c r="F1" s="60"/>
    </row>
    <row r="2" spans="1:6" ht="22.9" customHeight="1">
      <c r="A2" s="57"/>
      <c r="B2" s="125" t="s">
        <v>2</v>
      </c>
      <c r="C2" s="125"/>
      <c r="D2" s="125"/>
      <c r="E2" s="125"/>
      <c r="F2" s="62"/>
    </row>
    <row r="3" spans="1:6" ht="19.5" customHeight="1">
      <c r="A3" s="57"/>
      <c r="B3" s="126"/>
      <c r="C3" s="126"/>
      <c r="D3" s="63"/>
      <c r="E3" s="64" t="s">
        <v>3</v>
      </c>
      <c r="F3" s="62"/>
    </row>
    <row r="4" spans="1:6" ht="23.1" customHeight="1">
      <c r="A4" s="65"/>
      <c r="B4" s="127" t="s">
        <v>4</v>
      </c>
      <c r="C4" s="127"/>
      <c r="D4" s="127" t="s">
        <v>5</v>
      </c>
      <c r="E4" s="127"/>
      <c r="F4" s="66"/>
    </row>
    <row r="5" spans="1:6" ht="23.1" customHeight="1">
      <c r="A5" s="65"/>
      <c r="B5" s="67" t="s">
        <v>6</v>
      </c>
      <c r="C5" s="67" t="s">
        <v>7</v>
      </c>
      <c r="D5" s="67" t="s">
        <v>6</v>
      </c>
      <c r="E5" s="67" t="s">
        <v>7</v>
      </c>
      <c r="F5" s="66"/>
    </row>
    <row r="6" spans="1:6" ht="16.5" customHeight="1">
      <c r="A6" s="128"/>
      <c r="B6" s="68" t="s">
        <v>113</v>
      </c>
      <c r="C6" s="69" t="s">
        <v>114</v>
      </c>
      <c r="D6" s="70" t="s">
        <v>115</v>
      </c>
      <c r="E6" s="69" t="s">
        <v>116</v>
      </c>
      <c r="F6" s="62"/>
    </row>
    <row r="7" spans="1:6" ht="16.5" customHeight="1">
      <c r="A7" s="128"/>
      <c r="B7" s="68" t="s">
        <v>117</v>
      </c>
      <c r="C7" s="69"/>
      <c r="D7" s="70" t="s">
        <v>118</v>
      </c>
      <c r="E7" s="69"/>
      <c r="F7" s="62"/>
    </row>
    <row r="8" spans="1:6" ht="16.5" customHeight="1">
      <c r="A8" s="128"/>
      <c r="B8" s="68" t="s">
        <v>119</v>
      </c>
      <c r="C8" s="69"/>
      <c r="D8" s="70" t="s">
        <v>120</v>
      </c>
      <c r="E8" s="69"/>
      <c r="F8" s="62"/>
    </row>
    <row r="9" spans="1:6" ht="16.5" customHeight="1">
      <c r="A9" s="128"/>
      <c r="B9" s="68" t="s">
        <v>121</v>
      </c>
      <c r="C9" s="69"/>
      <c r="D9" s="70" t="s">
        <v>122</v>
      </c>
      <c r="E9" s="69"/>
      <c r="F9" s="62"/>
    </row>
    <row r="10" spans="1:6" ht="16.5" customHeight="1">
      <c r="A10" s="128"/>
      <c r="B10" s="68" t="s">
        <v>123</v>
      </c>
      <c r="C10" s="69"/>
      <c r="D10" s="70" t="s">
        <v>124</v>
      </c>
      <c r="E10" s="69"/>
      <c r="F10" s="62"/>
    </row>
    <row r="11" spans="1:6" ht="16.5" customHeight="1">
      <c r="A11" s="128"/>
      <c r="B11" s="68" t="s">
        <v>125</v>
      </c>
      <c r="C11" s="69"/>
      <c r="D11" s="70" t="s">
        <v>126</v>
      </c>
      <c r="E11" s="69"/>
      <c r="F11" s="62"/>
    </row>
    <row r="12" spans="1:6" ht="16.5" customHeight="1">
      <c r="A12" s="128"/>
      <c r="B12" s="68" t="s">
        <v>127</v>
      </c>
      <c r="C12" s="69"/>
      <c r="D12" s="70" t="s">
        <v>128</v>
      </c>
      <c r="E12" s="69"/>
      <c r="F12" s="62"/>
    </row>
    <row r="13" spans="1:6" ht="16.5" customHeight="1">
      <c r="A13" s="128"/>
      <c r="B13" s="68" t="s">
        <v>129</v>
      </c>
      <c r="C13" s="69"/>
      <c r="D13" s="70" t="s">
        <v>130</v>
      </c>
      <c r="E13" s="69" t="s">
        <v>131</v>
      </c>
      <c r="F13" s="62"/>
    </row>
    <row r="14" spans="1:6" ht="16.5" customHeight="1">
      <c r="A14" s="128"/>
      <c r="B14" s="68" t="s">
        <v>132</v>
      </c>
      <c r="C14" s="69"/>
      <c r="D14" s="70" t="s">
        <v>133</v>
      </c>
      <c r="E14" s="69"/>
      <c r="F14" s="62"/>
    </row>
    <row r="15" spans="1:6" ht="16.5" customHeight="1">
      <c r="A15" s="128"/>
      <c r="B15" s="68"/>
      <c r="C15" s="69"/>
      <c r="D15" s="70" t="s">
        <v>134</v>
      </c>
      <c r="E15" s="69" t="s">
        <v>135</v>
      </c>
      <c r="F15" s="62"/>
    </row>
    <row r="16" spans="1:6" ht="16.5" customHeight="1">
      <c r="A16" s="128"/>
      <c r="B16" s="68"/>
      <c r="C16" s="69"/>
      <c r="D16" s="70" t="s">
        <v>136</v>
      </c>
      <c r="E16" s="69"/>
      <c r="F16" s="62"/>
    </row>
    <row r="17" spans="1:6" ht="16.5" customHeight="1">
      <c r="A17" s="128"/>
      <c r="B17" s="68"/>
      <c r="C17" s="69"/>
      <c r="D17" s="70" t="s">
        <v>137</v>
      </c>
      <c r="E17" s="69"/>
      <c r="F17" s="62"/>
    </row>
    <row r="18" spans="1:6" ht="16.5" customHeight="1">
      <c r="A18" s="128"/>
      <c r="B18" s="68"/>
      <c r="C18" s="69"/>
      <c r="D18" s="70" t="s">
        <v>138</v>
      </c>
      <c r="E18" s="69"/>
      <c r="F18" s="62"/>
    </row>
    <row r="19" spans="1:6" ht="16.5" customHeight="1">
      <c r="A19" s="128"/>
      <c r="B19" s="68"/>
      <c r="C19" s="69"/>
      <c r="D19" s="70" t="s">
        <v>139</v>
      </c>
      <c r="E19" s="69"/>
      <c r="F19" s="62"/>
    </row>
    <row r="20" spans="1:6" ht="16.5" customHeight="1">
      <c r="A20" s="128"/>
      <c r="B20" s="68"/>
      <c r="C20" s="69"/>
      <c r="D20" s="70" t="s">
        <v>140</v>
      </c>
      <c r="E20" s="69"/>
      <c r="F20" s="62"/>
    </row>
    <row r="21" spans="1:6" ht="16.5" customHeight="1">
      <c r="A21" s="128"/>
      <c r="B21" s="68"/>
      <c r="C21" s="69"/>
      <c r="D21" s="70" t="s">
        <v>141</v>
      </c>
      <c r="E21" s="69"/>
      <c r="F21" s="62"/>
    </row>
    <row r="22" spans="1:6" ht="16.5" customHeight="1">
      <c r="A22" s="128"/>
      <c r="B22" s="68"/>
      <c r="C22" s="69"/>
      <c r="D22" s="70" t="s">
        <v>142</v>
      </c>
      <c r="E22" s="69"/>
      <c r="F22" s="62"/>
    </row>
    <row r="23" spans="1:6" ht="16.5" customHeight="1">
      <c r="A23" s="128"/>
      <c r="B23" s="68"/>
      <c r="C23" s="69"/>
      <c r="D23" s="70" t="s">
        <v>143</v>
      </c>
      <c r="E23" s="69"/>
      <c r="F23" s="62"/>
    </row>
    <row r="24" spans="1:6" ht="16.5" customHeight="1">
      <c r="A24" s="128"/>
      <c r="B24" s="68"/>
      <c r="C24" s="69"/>
      <c r="D24" s="70" t="s">
        <v>144</v>
      </c>
      <c r="E24" s="69"/>
      <c r="F24" s="62"/>
    </row>
    <row r="25" spans="1:6" ht="16.5" customHeight="1">
      <c r="A25" s="128"/>
      <c r="B25" s="68"/>
      <c r="C25" s="69"/>
      <c r="D25" s="70" t="s">
        <v>145</v>
      </c>
      <c r="E25" s="69" t="s">
        <v>146</v>
      </c>
      <c r="F25" s="62"/>
    </row>
    <row r="26" spans="1:6" ht="16.5" customHeight="1">
      <c r="A26" s="128"/>
      <c r="B26" s="68"/>
      <c r="C26" s="69"/>
      <c r="D26" s="70" t="s">
        <v>147</v>
      </c>
      <c r="E26" s="69"/>
      <c r="F26" s="62"/>
    </row>
    <row r="27" spans="1:6" ht="16.5" customHeight="1">
      <c r="A27" s="128"/>
      <c r="B27" s="68"/>
      <c r="C27" s="69"/>
      <c r="D27" s="70" t="s">
        <v>148</v>
      </c>
      <c r="E27" s="69"/>
      <c r="F27" s="62"/>
    </row>
    <row r="28" spans="1:6" ht="16.5" customHeight="1">
      <c r="A28" s="128"/>
      <c r="B28" s="68"/>
      <c r="C28" s="69"/>
      <c r="D28" s="70" t="s">
        <v>149</v>
      </c>
      <c r="E28" s="69"/>
      <c r="F28" s="62"/>
    </row>
    <row r="29" spans="1:6" ht="16.5" customHeight="1">
      <c r="A29" s="128"/>
      <c r="B29" s="68"/>
      <c r="C29" s="69"/>
      <c r="D29" s="70" t="s">
        <v>150</v>
      </c>
      <c r="E29" s="69"/>
      <c r="F29" s="62"/>
    </row>
    <row r="30" spans="1:6" ht="16.5" customHeight="1">
      <c r="A30" s="128"/>
      <c r="B30" s="68"/>
      <c r="C30" s="69"/>
      <c r="D30" s="70" t="s">
        <v>151</v>
      </c>
      <c r="E30" s="69"/>
      <c r="F30" s="62"/>
    </row>
    <row r="31" spans="1:6" ht="16.5" customHeight="1">
      <c r="A31" s="128"/>
      <c r="B31" s="68"/>
      <c r="C31" s="69"/>
      <c r="D31" s="70" t="s">
        <v>152</v>
      </c>
      <c r="E31" s="69"/>
      <c r="F31" s="62"/>
    </row>
    <row r="32" spans="1:6" ht="16.5" customHeight="1">
      <c r="A32" s="128"/>
      <c r="B32" s="68"/>
      <c r="C32" s="69"/>
      <c r="D32" s="70" t="s">
        <v>153</v>
      </c>
      <c r="E32" s="69"/>
      <c r="F32" s="62"/>
    </row>
    <row r="33" spans="1:6" ht="16.5" customHeight="1">
      <c r="A33" s="128"/>
      <c r="B33" s="68"/>
      <c r="C33" s="69"/>
      <c r="D33" s="70" t="s">
        <v>154</v>
      </c>
      <c r="E33" s="69"/>
      <c r="F33" s="62"/>
    </row>
    <row r="34" spans="1:6" ht="16.5" customHeight="1">
      <c r="A34" s="57"/>
      <c r="B34" s="71" t="s">
        <v>155</v>
      </c>
      <c r="C34" s="72">
        <v>1093.3951030000001</v>
      </c>
      <c r="D34" s="71" t="s">
        <v>156</v>
      </c>
      <c r="E34" s="72">
        <v>1093.3951030000001</v>
      </c>
      <c r="F34" s="62"/>
    </row>
    <row r="35" spans="1:6" ht="16.5" customHeight="1">
      <c r="A35" s="57"/>
      <c r="B35" s="68" t="s">
        <v>8</v>
      </c>
      <c r="C35" s="69"/>
      <c r="D35" s="68" t="s">
        <v>157</v>
      </c>
      <c r="E35" s="69"/>
      <c r="F35" s="62"/>
    </row>
    <row r="36" spans="1:6" ht="16.5" customHeight="1">
      <c r="A36" s="57"/>
      <c r="B36" s="71" t="s">
        <v>158</v>
      </c>
      <c r="C36" s="73" t="s">
        <v>114</v>
      </c>
      <c r="D36" s="71" t="s">
        <v>159</v>
      </c>
      <c r="E36" s="73" t="s">
        <v>114</v>
      </c>
      <c r="F36" s="62"/>
    </row>
    <row r="37" spans="1:6" ht="16.5" customHeight="1">
      <c r="A37" s="74"/>
      <c r="B37" s="74"/>
      <c r="C37" s="74"/>
      <c r="D37" s="74"/>
      <c r="E37" s="74"/>
      <c r="F37" s="75"/>
    </row>
  </sheetData>
  <mergeCells count="5">
    <mergeCell ref="B2:E2"/>
    <mergeCell ref="B3:C3"/>
    <mergeCell ref="B4:C4"/>
    <mergeCell ref="D4:E4"/>
    <mergeCell ref="A6:A33"/>
  </mergeCells>
  <phoneticPr fontId="9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style="61" customWidth="1"/>
    <col min="2" max="2" width="12" style="61" customWidth="1"/>
    <col min="3" max="3" width="30.75" style="61" customWidth="1"/>
    <col min="4" max="9" width="12.25" style="61" customWidth="1"/>
    <col min="10" max="10" width="10.25" style="61" customWidth="1"/>
    <col min="11" max="13" width="12.25" style="61" customWidth="1"/>
    <col min="14" max="15" width="10.25" style="61" customWidth="1"/>
    <col min="16" max="20" width="12.25" style="61" customWidth="1"/>
    <col min="21" max="21" width="1.5" style="61" customWidth="1"/>
    <col min="22" max="23" width="9.75" style="61" customWidth="1"/>
    <col min="24" max="16384" width="10" style="61"/>
  </cols>
  <sheetData>
    <row r="1" spans="1:21" ht="16.350000000000001" customHeight="1">
      <c r="A1" s="59"/>
      <c r="B1" s="132"/>
      <c r="C1" s="132"/>
      <c r="D1" s="59"/>
      <c r="E1" s="59"/>
      <c r="F1" s="133"/>
      <c r="G1" s="133"/>
      <c r="H1" s="133"/>
      <c r="I1" s="133"/>
      <c r="J1" s="89"/>
      <c r="K1" s="89"/>
      <c r="L1" s="89"/>
      <c r="M1" s="89"/>
      <c r="N1" s="89"/>
      <c r="O1" s="59"/>
      <c r="P1" s="133"/>
      <c r="Q1" s="133"/>
      <c r="R1" s="133"/>
      <c r="S1" s="133"/>
      <c r="T1" s="133"/>
      <c r="U1" s="88"/>
    </row>
    <row r="2" spans="1:21" ht="22.9" customHeight="1">
      <c r="A2" s="59"/>
      <c r="B2" s="125" t="s">
        <v>9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88"/>
    </row>
    <row r="3" spans="1:21" ht="19.5" customHeight="1">
      <c r="A3" s="63"/>
      <c r="B3" s="126"/>
      <c r="C3" s="126"/>
      <c r="D3" s="87"/>
      <c r="E3" s="87"/>
      <c r="F3" s="134"/>
      <c r="G3" s="134"/>
      <c r="H3" s="134"/>
      <c r="I3" s="134"/>
      <c r="J3" s="86"/>
      <c r="K3" s="86"/>
      <c r="L3" s="86"/>
      <c r="M3" s="86"/>
      <c r="N3" s="86"/>
      <c r="O3" s="135" t="s">
        <v>3</v>
      </c>
      <c r="P3" s="135"/>
      <c r="Q3" s="135"/>
      <c r="R3" s="135"/>
      <c r="S3" s="135"/>
      <c r="T3" s="135"/>
      <c r="U3" s="85"/>
    </row>
    <row r="4" spans="1:21" ht="23.1" customHeight="1">
      <c r="A4" s="65"/>
      <c r="B4" s="130" t="s">
        <v>10</v>
      </c>
      <c r="C4" s="131" t="s">
        <v>0</v>
      </c>
      <c r="D4" s="131" t="s">
        <v>11</v>
      </c>
      <c r="E4" s="131" t="s">
        <v>12</v>
      </c>
      <c r="F4" s="131"/>
      <c r="G4" s="131"/>
      <c r="H4" s="131"/>
      <c r="I4" s="131"/>
      <c r="J4" s="131"/>
      <c r="K4" s="131"/>
      <c r="L4" s="131"/>
      <c r="M4" s="131"/>
      <c r="N4" s="131"/>
      <c r="O4" s="131" t="s">
        <v>8</v>
      </c>
      <c r="P4" s="131"/>
      <c r="Q4" s="131"/>
      <c r="R4" s="131"/>
      <c r="S4" s="131"/>
      <c r="T4" s="131"/>
      <c r="U4" s="66"/>
    </row>
    <row r="5" spans="1:21" ht="34.5" customHeight="1">
      <c r="A5" s="84"/>
      <c r="B5" s="130"/>
      <c r="C5" s="131"/>
      <c r="D5" s="131"/>
      <c r="E5" s="83" t="s">
        <v>13</v>
      </c>
      <c r="F5" s="82" t="s">
        <v>14</v>
      </c>
      <c r="G5" s="82" t="s">
        <v>15</v>
      </c>
      <c r="H5" s="82" t="s">
        <v>16</v>
      </c>
      <c r="I5" s="82" t="s">
        <v>17</v>
      </c>
      <c r="J5" s="82" t="s">
        <v>18</v>
      </c>
      <c r="K5" s="82" t="s">
        <v>19</v>
      </c>
      <c r="L5" s="82" t="s">
        <v>20</v>
      </c>
      <c r="M5" s="82" t="s">
        <v>21</v>
      </c>
      <c r="N5" s="82" t="s">
        <v>22</v>
      </c>
      <c r="O5" s="83" t="s">
        <v>13</v>
      </c>
      <c r="P5" s="82" t="s">
        <v>14</v>
      </c>
      <c r="Q5" s="82" t="s">
        <v>15</v>
      </c>
      <c r="R5" s="82" t="s">
        <v>16</v>
      </c>
      <c r="S5" s="82" t="s">
        <v>17</v>
      </c>
      <c r="T5" s="82" t="s">
        <v>23</v>
      </c>
      <c r="U5" s="66"/>
    </row>
    <row r="6" spans="1:21" ht="16.5" customHeight="1">
      <c r="A6" s="128"/>
      <c r="B6" s="81" t="s">
        <v>163</v>
      </c>
      <c r="C6" s="81" t="s">
        <v>162</v>
      </c>
      <c r="D6" s="80" t="s">
        <v>114</v>
      </c>
      <c r="E6" s="80" t="s">
        <v>114</v>
      </c>
      <c r="F6" s="80" t="s">
        <v>114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62"/>
    </row>
    <row r="7" spans="1:21" ht="16.5" customHeight="1">
      <c r="A7" s="128"/>
      <c r="B7" s="81" t="s">
        <v>161</v>
      </c>
      <c r="C7" s="81" t="s">
        <v>160</v>
      </c>
      <c r="D7" s="80" t="s">
        <v>114</v>
      </c>
      <c r="E7" s="80" t="s">
        <v>114</v>
      </c>
      <c r="F7" s="80" t="s">
        <v>114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62"/>
    </row>
    <row r="8" spans="1:21" ht="16.5" customHeight="1">
      <c r="A8" s="79"/>
      <c r="B8" s="129" t="s">
        <v>83</v>
      </c>
      <c r="C8" s="129"/>
      <c r="D8" s="78" t="s">
        <v>114</v>
      </c>
      <c r="E8" s="78" t="s">
        <v>114</v>
      </c>
      <c r="F8" s="78" t="s">
        <v>114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7"/>
    </row>
    <row r="9" spans="1:21" ht="16.5" customHeigh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6"/>
    </row>
  </sheetData>
  <mergeCells count="14">
    <mergeCell ref="E4:N4"/>
    <mergeCell ref="O4:T4"/>
    <mergeCell ref="B1:C1"/>
    <mergeCell ref="F1:I1"/>
    <mergeCell ref="P1:T1"/>
    <mergeCell ref="B2:T2"/>
    <mergeCell ref="B3:C3"/>
    <mergeCell ref="F3:I3"/>
    <mergeCell ref="O3:T3"/>
    <mergeCell ref="A6:A7"/>
    <mergeCell ref="B8:C8"/>
    <mergeCell ref="B4:B5"/>
    <mergeCell ref="C4:C5"/>
    <mergeCell ref="D4:D5"/>
  </mergeCells>
  <phoneticPr fontId="9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pane ySplit="5" topLeftCell="A18" activePane="bottomLeft" state="frozen"/>
      <selection pane="bottomLeft" activeCell="F35" sqref="F35"/>
    </sheetView>
  </sheetViews>
  <sheetFormatPr defaultColWidth="10" defaultRowHeight="13.5"/>
  <cols>
    <col min="1" max="1" width="1.5" style="61" customWidth="1"/>
    <col min="2" max="4" width="30.75" style="61" customWidth="1"/>
    <col min="5" max="10" width="12.25" style="61" customWidth="1"/>
    <col min="11" max="11" width="1.5" style="61" customWidth="1"/>
    <col min="12" max="14" width="9.75" style="61" customWidth="1"/>
    <col min="15" max="16384" width="10" style="61"/>
  </cols>
  <sheetData>
    <row r="1" spans="1:11" ht="16.350000000000001" customHeight="1">
      <c r="A1" s="59"/>
      <c r="B1" s="59"/>
      <c r="C1" s="89"/>
      <c r="D1" s="89"/>
      <c r="E1" s="90"/>
      <c r="F1" s="90"/>
      <c r="G1" s="90"/>
      <c r="H1" s="90"/>
      <c r="I1" s="90"/>
      <c r="J1" s="90"/>
      <c r="K1" s="57"/>
    </row>
    <row r="2" spans="1:11" ht="22.9" customHeight="1">
      <c r="A2" s="59"/>
      <c r="B2" s="125" t="s">
        <v>24</v>
      </c>
      <c r="C2" s="125"/>
      <c r="D2" s="125"/>
      <c r="E2" s="125"/>
      <c r="F2" s="125"/>
      <c r="G2" s="125"/>
      <c r="H2" s="125"/>
      <c r="I2" s="125"/>
      <c r="J2" s="125"/>
      <c r="K2" s="57"/>
    </row>
    <row r="3" spans="1:11" ht="19.5" customHeight="1">
      <c r="A3" s="63"/>
      <c r="B3" s="126"/>
      <c r="C3" s="126"/>
      <c r="D3" s="86"/>
      <c r="E3" s="63"/>
      <c r="F3" s="91"/>
      <c r="G3" s="91"/>
      <c r="H3" s="91"/>
      <c r="I3" s="91"/>
      <c r="J3" s="64" t="s">
        <v>3</v>
      </c>
      <c r="K3" s="92"/>
    </row>
    <row r="4" spans="1:11" ht="22.9" customHeight="1">
      <c r="A4" s="93"/>
      <c r="B4" s="131" t="s">
        <v>25</v>
      </c>
      <c r="C4" s="131" t="s">
        <v>26</v>
      </c>
      <c r="D4" s="131" t="s">
        <v>27</v>
      </c>
      <c r="E4" s="131" t="s">
        <v>11</v>
      </c>
      <c r="F4" s="131" t="s">
        <v>28</v>
      </c>
      <c r="G4" s="131" t="s">
        <v>29</v>
      </c>
      <c r="H4" s="131" t="s">
        <v>30</v>
      </c>
      <c r="I4" s="131"/>
      <c r="J4" s="131"/>
      <c r="K4" s="66"/>
    </row>
    <row r="5" spans="1:11" ht="34.5" customHeight="1">
      <c r="A5" s="93"/>
      <c r="B5" s="131"/>
      <c r="C5" s="131"/>
      <c r="D5" s="131"/>
      <c r="E5" s="131"/>
      <c r="F5" s="131"/>
      <c r="G5" s="131"/>
      <c r="H5" s="82" t="s">
        <v>31</v>
      </c>
      <c r="I5" s="82" t="s">
        <v>32</v>
      </c>
      <c r="J5" s="82" t="s">
        <v>33</v>
      </c>
      <c r="K5" s="94"/>
    </row>
    <row r="6" spans="1:11" ht="16.5" customHeight="1">
      <c r="A6" s="136"/>
      <c r="B6" s="95" t="s">
        <v>164</v>
      </c>
      <c r="C6" s="95" t="s">
        <v>165</v>
      </c>
      <c r="D6" s="95" t="s">
        <v>166</v>
      </c>
      <c r="E6" s="96" t="s">
        <v>167</v>
      </c>
      <c r="F6" s="96" t="s">
        <v>167</v>
      </c>
      <c r="G6" s="96"/>
      <c r="H6" s="96"/>
      <c r="I6" s="96"/>
      <c r="J6" s="96"/>
      <c r="K6" s="97"/>
    </row>
    <row r="7" spans="1:11" ht="16.5" customHeight="1">
      <c r="A7" s="136"/>
      <c r="B7" s="95" t="s">
        <v>164</v>
      </c>
      <c r="C7" s="95" t="s">
        <v>165</v>
      </c>
      <c r="D7" s="95" t="s">
        <v>168</v>
      </c>
      <c r="E7" s="96" t="s">
        <v>169</v>
      </c>
      <c r="F7" s="96" t="s">
        <v>169</v>
      </c>
      <c r="G7" s="96"/>
      <c r="H7" s="96"/>
      <c r="I7" s="96"/>
      <c r="J7" s="96"/>
      <c r="K7" s="97"/>
    </row>
    <row r="8" spans="1:11" ht="16.5" customHeight="1">
      <c r="A8" s="136"/>
      <c r="B8" s="95" t="s">
        <v>164</v>
      </c>
      <c r="C8" s="95" t="s">
        <v>165</v>
      </c>
      <c r="D8" s="95" t="s">
        <v>170</v>
      </c>
      <c r="E8" s="96" t="s">
        <v>171</v>
      </c>
      <c r="F8" s="96" t="s">
        <v>171</v>
      </c>
      <c r="G8" s="96"/>
      <c r="H8" s="96"/>
      <c r="I8" s="96"/>
      <c r="J8" s="96"/>
      <c r="K8" s="97"/>
    </row>
    <row r="9" spans="1:11" ht="16.5" customHeight="1">
      <c r="A9" s="136"/>
      <c r="B9" s="95" t="s">
        <v>164</v>
      </c>
      <c r="C9" s="95" t="s">
        <v>172</v>
      </c>
      <c r="D9" s="95" t="s">
        <v>173</v>
      </c>
      <c r="E9" s="96" t="s">
        <v>174</v>
      </c>
      <c r="F9" s="96" t="s">
        <v>174</v>
      </c>
      <c r="G9" s="96"/>
      <c r="H9" s="96"/>
      <c r="I9" s="96"/>
      <c r="J9" s="96"/>
      <c r="K9" s="97"/>
    </row>
    <row r="10" spans="1:11" ht="16.5" customHeight="1">
      <c r="A10" s="136"/>
      <c r="B10" s="95" t="s">
        <v>164</v>
      </c>
      <c r="C10" s="95" t="s">
        <v>175</v>
      </c>
      <c r="D10" s="95" t="s">
        <v>176</v>
      </c>
      <c r="E10" s="96" t="s">
        <v>177</v>
      </c>
      <c r="F10" s="96" t="s">
        <v>177</v>
      </c>
      <c r="G10" s="96"/>
      <c r="H10" s="96"/>
      <c r="I10" s="96"/>
      <c r="J10" s="96"/>
      <c r="K10" s="97"/>
    </row>
    <row r="11" spans="1:11" ht="16.5" customHeight="1">
      <c r="A11" s="136"/>
      <c r="B11" s="95" t="s">
        <v>164</v>
      </c>
      <c r="C11" s="95" t="s">
        <v>178</v>
      </c>
      <c r="D11" s="95" t="s">
        <v>179</v>
      </c>
      <c r="E11" s="96" t="s">
        <v>180</v>
      </c>
      <c r="F11" s="96" t="s">
        <v>180</v>
      </c>
      <c r="G11" s="96"/>
      <c r="H11" s="96"/>
      <c r="I11" s="96"/>
      <c r="J11" s="96"/>
      <c r="K11" s="97"/>
    </row>
    <row r="12" spans="1:11" ht="16.5" customHeight="1">
      <c r="A12" s="136"/>
      <c r="B12" s="95" t="s">
        <v>164</v>
      </c>
      <c r="C12" s="95" t="s">
        <v>178</v>
      </c>
      <c r="D12" s="95" t="s">
        <v>181</v>
      </c>
      <c r="E12" s="96" t="s">
        <v>182</v>
      </c>
      <c r="F12" s="96" t="s">
        <v>182</v>
      </c>
      <c r="G12" s="96"/>
      <c r="H12" s="96"/>
      <c r="I12" s="96"/>
      <c r="J12" s="96"/>
      <c r="K12" s="97"/>
    </row>
    <row r="13" spans="1:11" ht="16.5" customHeight="1">
      <c r="A13" s="136"/>
      <c r="B13" s="95" t="s">
        <v>164</v>
      </c>
      <c r="C13" s="95" t="s">
        <v>178</v>
      </c>
      <c r="D13" s="95" t="s">
        <v>183</v>
      </c>
      <c r="E13" s="96" t="s">
        <v>184</v>
      </c>
      <c r="F13" s="96" t="s">
        <v>184</v>
      </c>
      <c r="G13" s="96"/>
      <c r="H13" s="96"/>
      <c r="I13" s="96"/>
      <c r="J13" s="96"/>
      <c r="K13" s="97"/>
    </row>
    <row r="14" spans="1:11" ht="16.5" customHeight="1">
      <c r="A14" s="136"/>
      <c r="B14" s="95" t="s">
        <v>164</v>
      </c>
      <c r="C14" s="95" t="s">
        <v>178</v>
      </c>
      <c r="D14" s="95" t="s">
        <v>185</v>
      </c>
      <c r="E14" s="96" t="s">
        <v>186</v>
      </c>
      <c r="F14" s="96" t="s">
        <v>186</v>
      </c>
      <c r="G14" s="96"/>
      <c r="H14" s="96"/>
      <c r="I14" s="96"/>
      <c r="J14" s="96"/>
      <c r="K14" s="97"/>
    </row>
    <row r="15" spans="1:11" ht="16.5" customHeight="1">
      <c r="A15" s="136"/>
      <c r="B15" s="95" t="s">
        <v>164</v>
      </c>
      <c r="C15" s="95" t="s">
        <v>178</v>
      </c>
      <c r="D15" s="95" t="s">
        <v>187</v>
      </c>
      <c r="E15" s="96" t="s">
        <v>188</v>
      </c>
      <c r="F15" s="96" t="s">
        <v>188</v>
      </c>
      <c r="G15" s="96"/>
      <c r="H15" s="96"/>
      <c r="I15" s="96"/>
      <c r="J15" s="96"/>
      <c r="K15" s="97"/>
    </row>
    <row r="16" spans="1:11" ht="16.5" customHeight="1">
      <c r="A16" s="136"/>
      <c r="B16" s="95" t="s">
        <v>164</v>
      </c>
      <c r="C16" s="95" t="s">
        <v>178</v>
      </c>
      <c r="D16" s="95" t="s">
        <v>189</v>
      </c>
      <c r="E16" s="96" t="s">
        <v>190</v>
      </c>
      <c r="F16" s="96" t="s">
        <v>190</v>
      </c>
      <c r="G16" s="96"/>
      <c r="H16" s="96"/>
      <c r="I16" s="96"/>
      <c r="J16" s="96"/>
      <c r="K16" s="97"/>
    </row>
    <row r="17" spans="1:11" ht="16.5" customHeight="1">
      <c r="A17" s="136"/>
      <c r="B17" s="95" t="s">
        <v>164</v>
      </c>
      <c r="C17" s="95" t="s">
        <v>178</v>
      </c>
      <c r="D17" s="95" t="s">
        <v>191</v>
      </c>
      <c r="E17" s="96" t="s">
        <v>192</v>
      </c>
      <c r="F17" s="96" t="s">
        <v>192</v>
      </c>
      <c r="G17" s="96"/>
      <c r="H17" s="96"/>
      <c r="I17" s="96"/>
      <c r="J17" s="96"/>
      <c r="K17" s="97"/>
    </row>
    <row r="18" spans="1:11" ht="16.5" customHeight="1">
      <c r="A18" s="136"/>
      <c r="B18" s="95" t="s">
        <v>164</v>
      </c>
      <c r="C18" s="95" t="s">
        <v>178</v>
      </c>
      <c r="D18" s="95" t="s">
        <v>193</v>
      </c>
      <c r="E18" s="96" t="s">
        <v>194</v>
      </c>
      <c r="F18" s="96" t="s">
        <v>194</v>
      </c>
      <c r="G18" s="96"/>
      <c r="H18" s="96"/>
      <c r="I18" s="96"/>
      <c r="J18" s="96"/>
      <c r="K18" s="97"/>
    </row>
    <row r="19" spans="1:11" ht="16.5" customHeight="1">
      <c r="A19" s="136"/>
      <c r="B19" s="95" t="s">
        <v>164</v>
      </c>
      <c r="C19" s="95" t="s">
        <v>195</v>
      </c>
      <c r="D19" s="95" t="s">
        <v>196</v>
      </c>
      <c r="E19" s="96" t="s">
        <v>197</v>
      </c>
      <c r="F19" s="96" t="s">
        <v>197</v>
      </c>
      <c r="G19" s="96"/>
      <c r="H19" s="96"/>
      <c r="I19" s="96"/>
      <c r="J19" s="96"/>
      <c r="K19" s="97"/>
    </row>
    <row r="20" spans="1:11" ht="16.5" customHeight="1">
      <c r="A20" s="136"/>
      <c r="B20" s="95" t="s">
        <v>164</v>
      </c>
      <c r="C20" s="95" t="s">
        <v>198</v>
      </c>
      <c r="D20" s="95" t="s">
        <v>199</v>
      </c>
      <c r="E20" s="96" t="s">
        <v>200</v>
      </c>
      <c r="F20" s="96" t="s">
        <v>200</v>
      </c>
      <c r="G20" s="96"/>
      <c r="H20" s="96"/>
      <c r="I20" s="96"/>
      <c r="J20" s="96"/>
      <c r="K20" s="97"/>
    </row>
    <row r="21" spans="1:11" ht="16.5" customHeight="1">
      <c r="A21" s="136"/>
      <c r="B21" s="95" t="s">
        <v>164</v>
      </c>
      <c r="C21" s="95" t="s">
        <v>201</v>
      </c>
      <c r="D21" s="95" t="s">
        <v>202</v>
      </c>
      <c r="E21" s="96" t="s">
        <v>203</v>
      </c>
      <c r="F21" s="96" t="s">
        <v>203</v>
      </c>
      <c r="G21" s="96"/>
      <c r="H21" s="96"/>
      <c r="I21" s="96"/>
      <c r="J21" s="96"/>
      <c r="K21" s="97"/>
    </row>
    <row r="22" spans="1:11" ht="16.5" customHeight="1">
      <c r="A22" s="136"/>
      <c r="B22" s="95" t="s">
        <v>164</v>
      </c>
      <c r="C22" s="95" t="s">
        <v>204</v>
      </c>
      <c r="D22" s="95" t="s">
        <v>205</v>
      </c>
      <c r="E22" s="96" t="s">
        <v>206</v>
      </c>
      <c r="F22" s="96" t="s">
        <v>206</v>
      </c>
      <c r="G22" s="96"/>
      <c r="H22" s="96"/>
      <c r="I22" s="96"/>
      <c r="J22" s="96"/>
      <c r="K22" s="97"/>
    </row>
    <row r="23" spans="1:11" ht="16.5" customHeight="1">
      <c r="A23" s="136"/>
      <c r="B23" s="95" t="s">
        <v>164</v>
      </c>
      <c r="C23" s="95" t="s">
        <v>207</v>
      </c>
      <c r="D23" s="95" t="s">
        <v>208</v>
      </c>
      <c r="E23" s="96" t="s">
        <v>209</v>
      </c>
      <c r="F23" s="96" t="s">
        <v>209</v>
      </c>
      <c r="G23" s="96"/>
      <c r="H23" s="96"/>
      <c r="I23" s="96"/>
      <c r="J23" s="96"/>
      <c r="K23" s="97"/>
    </row>
    <row r="24" spans="1:11" ht="16.5" customHeight="1">
      <c r="A24" s="136"/>
      <c r="B24" s="95" t="s">
        <v>164</v>
      </c>
      <c r="C24" s="95" t="s">
        <v>210</v>
      </c>
      <c r="D24" s="95" t="s">
        <v>211</v>
      </c>
      <c r="E24" s="96" t="s">
        <v>212</v>
      </c>
      <c r="F24" s="96" t="s">
        <v>212</v>
      </c>
      <c r="G24" s="96"/>
      <c r="H24" s="96"/>
      <c r="I24" s="96"/>
      <c r="J24" s="96"/>
      <c r="K24" s="97"/>
    </row>
    <row r="25" spans="1:11" ht="16.5" customHeight="1">
      <c r="A25" s="136"/>
      <c r="B25" s="95" t="s">
        <v>164</v>
      </c>
      <c r="C25" s="95" t="s">
        <v>213</v>
      </c>
      <c r="D25" s="95" t="s">
        <v>214</v>
      </c>
      <c r="E25" s="96" t="s">
        <v>215</v>
      </c>
      <c r="F25" s="96" t="s">
        <v>215</v>
      </c>
      <c r="G25" s="96"/>
      <c r="H25" s="96"/>
      <c r="I25" s="96"/>
      <c r="J25" s="96"/>
      <c r="K25" s="97"/>
    </row>
    <row r="26" spans="1:11" ht="16.5" customHeight="1">
      <c r="A26" s="136"/>
      <c r="B26" s="95" t="s">
        <v>216</v>
      </c>
      <c r="C26" s="95" t="s">
        <v>207</v>
      </c>
      <c r="D26" s="95" t="s">
        <v>208</v>
      </c>
      <c r="E26" s="96" t="s">
        <v>217</v>
      </c>
      <c r="F26" s="96"/>
      <c r="G26" s="96" t="s">
        <v>217</v>
      </c>
      <c r="H26" s="96"/>
      <c r="I26" s="96"/>
      <c r="J26" s="96"/>
      <c r="K26" s="97"/>
    </row>
    <row r="27" spans="1:11" ht="16.5" customHeight="1">
      <c r="A27" s="136"/>
      <c r="B27" s="95" t="s">
        <v>218</v>
      </c>
      <c r="C27" s="95" t="s">
        <v>207</v>
      </c>
      <c r="D27" s="95" t="s">
        <v>208</v>
      </c>
      <c r="E27" s="96" t="s">
        <v>219</v>
      </c>
      <c r="F27" s="96" t="s">
        <v>219</v>
      </c>
      <c r="G27" s="96"/>
      <c r="H27" s="96"/>
      <c r="I27" s="96"/>
      <c r="J27" s="96"/>
      <c r="K27" s="97"/>
    </row>
    <row r="28" spans="1:11" ht="16.5" customHeight="1">
      <c r="A28" s="136"/>
      <c r="B28" s="95" t="s">
        <v>218</v>
      </c>
      <c r="C28" s="95" t="s">
        <v>210</v>
      </c>
      <c r="D28" s="95" t="s">
        <v>211</v>
      </c>
      <c r="E28" s="96" t="s">
        <v>220</v>
      </c>
      <c r="F28" s="96" t="s">
        <v>220</v>
      </c>
      <c r="G28" s="96"/>
      <c r="H28" s="96"/>
      <c r="I28" s="96"/>
      <c r="J28" s="96"/>
      <c r="K28" s="97"/>
    </row>
    <row r="29" spans="1:11" ht="16.5" customHeight="1">
      <c r="A29" s="136"/>
      <c r="B29" s="95" t="s">
        <v>218</v>
      </c>
      <c r="C29" s="95" t="s">
        <v>221</v>
      </c>
      <c r="D29" s="95" t="s">
        <v>222</v>
      </c>
      <c r="E29" s="96" t="s">
        <v>223</v>
      </c>
      <c r="F29" s="96" t="s">
        <v>223</v>
      </c>
      <c r="G29" s="96"/>
      <c r="H29" s="96"/>
      <c r="I29" s="96"/>
      <c r="J29" s="96"/>
      <c r="K29" s="97"/>
    </row>
    <row r="30" spans="1:11" ht="25.35" customHeight="1">
      <c r="A30" s="136"/>
      <c r="B30" s="95" t="s">
        <v>224</v>
      </c>
      <c r="C30" s="95" t="s">
        <v>172</v>
      </c>
      <c r="D30" s="95" t="s">
        <v>225</v>
      </c>
      <c r="E30" s="96" t="s">
        <v>226</v>
      </c>
      <c r="F30" s="96" t="s">
        <v>226</v>
      </c>
      <c r="G30" s="96"/>
      <c r="H30" s="96"/>
      <c r="I30" s="96"/>
      <c r="J30" s="96"/>
      <c r="K30" s="97"/>
    </row>
    <row r="31" spans="1:11" ht="16.5" customHeight="1">
      <c r="A31" s="136"/>
      <c r="B31" s="95" t="s">
        <v>227</v>
      </c>
      <c r="C31" s="95" t="s">
        <v>172</v>
      </c>
      <c r="D31" s="95" t="s">
        <v>228</v>
      </c>
      <c r="E31" s="96" t="s">
        <v>229</v>
      </c>
      <c r="F31" s="96" t="s">
        <v>229</v>
      </c>
      <c r="G31" s="96"/>
      <c r="H31" s="96"/>
      <c r="I31" s="96"/>
      <c r="J31" s="96"/>
      <c r="K31" s="97"/>
    </row>
    <row r="32" spans="1:11" ht="16.5" customHeight="1">
      <c r="A32" s="136"/>
      <c r="B32" s="95" t="s">
        <v>230</v>
      </c>
      <c r="C32" s="95" t="s">
        <v>172</v>
      </c>
      <c r="D32" s="95" t="s">
        <v>231</v>
      </c>
      <c r="E32" s="96" t="s">
        <v>135</v>
      </c>
      <c r="F32" s="96" t="s">
        <v>135</v>
      </c>
      <c r="G32" s="96"/>
      <c r="H32" s="96"/>
      <c r="I32" s="96"/>
      <c r="J32" s="96"/>
      <c r="K32" s="97"/>
    </row>
    <row r="33" spans="1:11" ht="16.5" customHeight="1">
      <c r="A33" s="136"/>
      <c r="B33" s="95" t="s">
        <v>232</v>
      </c>
      <c r="C33" s="95" t="s">
        <v>233</v>
      </c>
      <c r="D33" s="95" t="s">
        <v>234</v>
      </c>
      <c r="E33" s="96" t="s">
        <v>235</v>
      </c>
      <c r="F33" s="96" t="s">
        <v>235</v>
      </c>
      <c r="G33" s="96"/>
      <c r="H33" s="96"/>
      <c r="I33" s="96"/>
      <c r="J33" s="96"/>
      <c r="K33" s="97"/>
    </row>
    <row r="34" spans="1:11" ht="16.5" customHeight="1">
      <c r="A34" s="136"/>
      <c r="B34" s="95" t="s">
        <v>236</v>
      </c>
      <c r="C34" s="95" t="s">
        <v>165</v>
      </c>
      <c r="D34" s="95" t="s">
        <v>168</v>
      </c>
      <c r="E34" s="96" t="s">
        <v>237</v>
      </c>
      <c r="F34" s="96" t="s">
        <v>237</v>
      </c>
      <c r="G34" s="96"/>
      <c r="H34" s="96"/>
      <c r="I34" s="96"/>
      <c r="J34" s="96"/>
      <c r="K34" s="97"/>
    </row>
    <row r="35" spans="1:11" ht="16.350000000000001" customHeight="1">
      <c r="A35" s="74"/>
      <c r="B35" s="98" t="s">
        <v>83</v>
      </c>
      <c r="C35" s="98"/>
      <c r="D35" s="98"/>
      <c r="E35" s="78" t="s">
        <v>114</v>
      </c>
      <c r="F35" s="99">
        <v>713.39510299999995</v>
      </c>
      <c r="G35" s="99">
        <v>380</v>
      </c>
      <c r="H35" s="78"/>
      <c r="I35" s="78"/>
      <c r="J35" s="78"/>
      <c r="K35" s="100"/>
    </row>
    <row r="36" spans="1:11" ht="16.350000000000001" customHeight="1">
      <c r="A36" s="74"/>
      <c r="B36" s="74"/>
      <c r="C36" s="74"/>
      <c r="D36" s="74"/>
      <c r="E36" s="101"/>
      <c r="F36" s="101"/>
      <c r="G36" s="101"/>
      <c r="H36" s="74"/>
      <c r="I36" s="101"/>
      <c r="J36" s="101"/>
      <c r="K36" s="102"/>
    </row>
  </sheetData>
  <mergeCells count="10">
    <mergeCell ref="A6:A34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9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style="61" customWidth="1"/>
    <col min="2" max="2" width="28.25" style="61" customWidth="1"/>
    <col min="3" max="3" width="15.375" style="61" customWidth="1"/>
    <col min="4" max="4" width="35.875" style="61" customWidth="1"/>
    <col min="5" max="7" width="28.25" style="61" customWidth="1"/>
    <col min="8" max="16" width="12.25" style="61" customWidth="1"/>
    <col min="17" max="17" width="1.5" style="61" customWidth="1"/>
    <col min="18" max="22" width="9.75" style="61" customWidth="1"/>
    <col min="23" max="16384" width="10" style="61"/>
  </cols>
  <sheetData>
    <row r="1" spans="1:17" ht="16.350000000000001" customHeight="1">
      <c r="A1" s="90"/>
      <c r="B1" s="103"/>
      <c r="C1" s="89"/>
      <c r="D1" s="89"/>
      <c r="E1" s="89"/>
      <c r="F1" s="89"/>
      <c r="G1" s="89"/>
      <c r="H1" s="90"/>
      <c r="I1" s="90"/>
      <c r="J1" s="90"/>
      <c r="K1" s="90" t="s">
        <v>1</v>
      </c>
      <c r="L1" s="90"/>
      <c r="M1" s="90"/>
      <c r="N1" s="90"/>
      <c r="O1" s="90"/>
      <c r="P1" s="90"/>
      <c r="Q1" s="62"/>
    </row>
    <row r="2" spans="1:17" ht="22.9" customHeight="1">
      <c r="A2" s="90"/>
      <c r="B2" s="125" t="s">
        <v>34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62"/>
    </row>
    <row r="3" spans="1:17" ht="19.5" customHeight="1">
      <c r="A3" s="87"/>
      <c r="B3" s="126"/>
      <c r="C3" s="126"/>
      <c r="D3" s="126"/>
      <c r="E3" s="86"/>
      <c r="F3" s="86"/>
      <c r="G3" s="86"/>
      <c r="H3" s="87"/>
      <c r="I3" s="87"/>
      <c r="J3" s="87"/>
      <c r="K3" s="87"/>
      <c r="L3" s="87"/>
      <c r="M3" s="87"/>
      <c r="N3" s="87"/>
      <c r="O3" s="138" t="s">
        <v>3</v>
      </c>
      <c r="P3" s="138"/>
      <c r="Q3" s="62"/>
    </row>
    <row r="4" spans="1:17" ht="23.1" customHeight="1">
      <c r="A4" s="84"/>
      <c r="B4" s="130" t="s">
        <v>35</v>
      </c>
      <c r="C4" s="130" t="s">
        <v>36</v>
      </c>
      <c r="D4" s="130" t="s">
        <v>37</v>
      </c>
      <c r="E4" s="130" t="s">
        <v>25</v>
      </c>
      <c r="F4" s="130" t="s">
        <v>26</v>
      </c>
      <c r="G4" s="130" t="s">
        <v>27</v>
      </c>
      <c r="H4" s="130" t="s">
        <v>11</v>
      </c>
      <c r="I4" s="130" t="s">
        <v>38</v>
      </c>
      <c r="J4" s="130"/>
      <c r="K4" s="130"/>
      <c r="L4" s="130" t="s">
        <v>39</v>
      </c>
      <c r="M4" s="130"/>
      <c r="N4" s="130"/>
      <c r="O4" s="130" t="s">
        <v>17</v>
      </c>
      <c r="P4" s="130" t="s">
        <v>23</v>
      </c>
      <c r="Q4" s="66"/>
    </row>
    <row r="5" spans="1:17" ht="34.5" customHeight="1">
      <c r="A5" s="84"/>
      <c r="B5" s="130"/>
      <c r="C5" s="130"/>
      <c r="D5" s="130"/>
      <c r="E5" s="130"/>
      <c r="F5" s="130"/>
      <c r="G5" s="130"/>
      <c r="H5" s="130"/>
      <c r="I5" s="82" t="s">
        <v>40</v>
      </c>
      <c r="J5" s="82" t="s">
        <v>41</v>
      </c>
      <c r="K5" s="82" t="s">
        <v>42</v>
      </c>
      <c r="L5" s="82" t="s">
        <v>40</v>
      </c>
      <c r="M5" s="82" t="s">
        <v>41</v>
      </c>
      <c r="N5" s="82" t="s">
        <v>42</v>
      </c>
      <c r="O5" s="130"/>
      <c r="P5" s="130"/>
      <c r="Q5" s="66"/>
    </row>
    <row r="6" spans="1:17" ht="25.35" customHeight="1">
      <c r="A6" s="137"/>
      <c r="B6" s="81" t="s">
        <v>238</v>
      </c>
      <c r="C6" s="81" t="s">
        <v>239</v>
      </c>
      <c r="D6" s="81" t="s">
        <v>240</v>
      </c>
      <c r="E6" s="81" t="s">
        <v>216</v>
      </c>
      <c r="F6" s="81" t="s">
        <v>207</v>
      </c>
      <c r="G6" s="81" t="s">
        <v>208</v>
      </c>
      <c r="H6" s="80" t="s">
        <v>241</v>
      </c>
      <c r="I6" s="80" t="s">
        <v>241</v>
      </c>
      <c r="J6" s="80"/>
      <c r="K6" s="80"/>
      <c r="L6" s="80"/>
      <c r="M6" s="80"/>
      <c r="N6" s="80"/>
      <c r="O6" s="80"/>
      <c r="P6" s="80"/>
      <c r="Q6" s="62"/>
    </row>
    <row r="7" spans="1:17" ht="25.35" customHeight="1">
      <c r="A7" s="137"/>
      <c r="B7" s="81" t="s">
        <v>238</v>
      </c>
      <c r="C7" s="81" t="s">
        <v>239</v>
      </c>
      <c r="D7" s="81" t="s">
        <v>242</v>
      </c>
      <c r="E7" s="81" t="s">
        <v>216</v>
      </c>
      <c r="F7" s="81" t="s">
        <v>207</v>
      </c>
      <c r="G7" s="81" t="s">
        <v>208</v>
      </c>
      <c r="H7" s="80" t="s">
        <v>243</v>
      </c>
      <c r="I7" s="80" t="s">
        <v>243</v>
      </c>
      <c r="J7" s="80"/>
      <c r="K7" s="80"/>
      <c r="L7" s="80"/>
      <c r="M7" s="80"/>
      <c r="N7" s="80"/>
      <c r="O7" s="80"/>
      <c r="P7" s="80"/>
      <c r="Q7" s="62"/>
    </row>
    <row r="8" spans="1:17" ht="25.35" customHeight="1">
      <c r="A8" s="137"/>
      <c r="B8" s="81" t="s">
        <v>238</v>
      </c>
      <c r="C8" s="81" t="s">
        <v>239</v>
      </c>
      <c r="D8" s="81" t="s">
        <v>244</v>
      </c>
      <c r="E8" s="81" t="s">
        <v>216</v>
      </c>
      <c r="F8" s="81" t="s">
        <v>207</v>
      </c>
      <c r="G8" s="81" t="s">
        <v>208</v>
      </c>
      <c r="H8" s="80" t="s">
        <v>245</v>
      </c>
      <c r="I8" s="80" t="s">
        <v>245</v>
      </c>
      <c r="J8" s="80"/>
      <c r="K8" s="80"/>
      <c r="L8" s="80"/>
      <c r="M8" s="80"/>
      <c r="N8" s="80"/>
      <c r="O8" s="80"/>
      <c r="P8" s="80"/>
      <c r="Q8" s="62"/>
    </row>
    <row r="9" spans="1:17" ht="25.35" customHeight="1">
      <c r="A9" s="137"/>
      <c r="B9" s="81" t="s">
        <v>238</v>
      </c>
      <c r="C9" s="81" t="s">
        <v>239</v>
      </c>
      <c r="D9" s="81" t="s">
        <v>246</v>
      </c>
      <c r="E9" s="81" t="s">
        <v>216</v>
      </c>
      <c r="F9" s="81" t="s">
        <v>207</v>
      </c>
      <c r="G9" s="81" t="s">
        <v>208</v>
      </c>
      <c r="H9" s="80" t="s">
        <v>247</v>
      </c>
      <c r="I9" s="80" t="s">
        <v>247</v>
      </c>
      <c r="J9" s="80"/>
      <c r="K9" s="80"/>
      <c r="L9" s="80"/>
      <c r="M9" s="80"/>
      <c r="N9" s="80"/>
      <c r="O9" s="80"/>
      <c r="P9" s="80"/>
      <c r="Q9" s="62"/>
    </row>
    <row r="10" spans="1:17" ht="16.5" customHeight="1">
      <c r="A10" s="104"/>
      <c r="B10" s="105" t="s">
        <v>248</v>
      </c>
      <c r="C10" s="105"/>
      <c r="D10" s="105"/>
      <c r="E10" s="105"/>
      <c r="F10" s="105"/>
      <c r="G10" s="105"/>
      <c r="H10" s="78" t="s">
        <v>217</v>
      </c>
      <c r="I10" s="78" t="s">
        <v>217</v>
      </c>
      <c r="J10" s="78"/>
      <c r="K10" s="78"/>
      <c r="L10" s="78"/>
      <c r="M10" s="78"/>
      <c r="N10" s="78"/>
      <c r="O10" s="78"/>
      <c r="P10" s="78"/>
      <c r="Q10" s="77"/>
    </row>
    <row r="11" spans="1:17" ht="16.5" customHeight="1">
      <c r="A11" s="101"/>
      <c r="B11" s="101"/>
      <c r="C11" s="101"/>
      <c r="D11" s="101"/>
      <c r="E11" s="106"/>
      <c r="F11" s="106"/>
      <c r="G11" s="106"/>
      <c r="H11" s="101"/>
      <c r="I11" s="101"/>
      <c r="J11" s="101"/>
      <c r="K11" s="101"/>
      <c r="L11" s="101"/>
      <c r="M11" s="101"/>
      <c r="N11" s="101"/>
      <c r="O11" s="101"/>
      <c r="P11" s="101"/>
      <c r="Q11" s="107"/>
    </row>
  </sheetData>
  <mergeCells count="15"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  <mergeCell ref="A6:A9"/>
  </mergeCells>
  <phoneticPr fontId="9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3"/>
  <sheetViews>
    <sheetView workbookViewId="0"/>
  </sheetViews>
  <sheetFormatPr defaultColWidth="10" defaultRowHeight="13.5"/>
  <cols>
    <col min="1" max="1" width="1.5" style="61" customWidth="1"/>
    <col min="2" max="2" width="41" style="61" customWidth="1"/>
    <col min="3" max="3" width="20.5" style="61" customWidth="1"/>
    <col min="4" max="4" width="41" style="61" customWidth="1"/>
    <col min="5" max="5" width="20.5" style="61" customWidth="1"/>
    <col min="6" max="6" width="1.5" style="61" customWidth="1"/>
    <col min="7" max="9" width="9.75" style="61" customWidth="1"/>
    <col min="10" max="16384" width="10" style="61"/>
  </cols>
  <sheetData>
    <row r="1" spans="1:6" ht="16.350000000000001" customHeight="1">
      <c r="A1" s="59"/>
      <c r="B1" s="58"/>
      <c r="C1" s="59"/>
      <c r="D1" s="59"/>
      <c r="E1" s="59"/>
      <c r="F1" s="57"/>
    </row>
    <row r="2" spans="1:6" ht="22.9" customHeight="1">
      <c r="A2" s="59"/>
      <c r="B2" s="125" t="s">
        <v>267</v>
      </c>
      <c r="C2" s="125"/>
      <c r="D2" s="125"/>
      <c r="E2" s="125"/>
      <c r="F2" s="57"/>
    </row>
    <row r="3" spans="1:6" ht="19.5" customHeight="1">
      <c r="A3" s="63"/>
      <c r="B3" s="126"/>
      <c r="C3" s="126"/>
      <c r="D3" s="63"/>
      <c r="E3" s="64" t="s">
        <v>3</v>
      </c>
      <c r="F3" s="92"/>
    </row>
    <row r="4" spans="1:6" ht="23.1" customHeight="1">
      <c r="A4" s="65"/>
      <c r="B4" s="131" t="s">
        <v>4</v>
      </c>
      <c r="C4" s="131"/>
      <c r="D4" s="131" t="s">
        <v>5</v>
      </c>
      <c r="E4" s="131"/>
      <c r="F4" s="111"/>
    </row>
    <row r="5" spans="1:6" ht="23.1" customHeight="1">
      <c r="A5" s="65"/>
      <c r="B5" s="83" t="s">
        <v>6</v>
      </c>
      <c r="C5" s="83" t="s">
        <v>7</v>
      </c>
      <c r="D5" s="83" t="s">
        <v>6</v>
      </c>
      <c r="E5" s="83" t="s">
        <v>7</v>
      </c>
      <c r="F5" s="111"/>
    </row>
    <row r="6" spans="1:6" ht="16.5" customHeight="1">
      <c r="A6" s="57"/>
      <c r="B6" s="68" t="s">
        <v>266</v>
      </c>
      <c r="C6" s="69" t="s">
        <v>114</v>
      </c>
      <c r="D6" s="68" t="s">
        <v>265</v>
      </c>
      <c r="E6" s="69" t="s">
        <v>114</v>
      </c>
      <c r="F6" s="60"/>
    </row>
    <row r="7" spans="1:6" ht="16.5" customHeight="1">
      <c r="A7" s="128"/>
      <c r="B7" s="68" t="s">
        <v>264</v>
      </c>
      <c r="C7" s="69" t="s">
        <v>114</v>
      </c>
      <c r="D7" s="70" t="s">
        <v>115</v>
      </c>
      <c r="E7" s="69" t="s">
        <v>116</v>
      </c>
      <c r="F7" s="60"/>
    </row>
    <row r="8" spans="1:6" ht="16.5" customHeight="1">
      <c r="A8" s="128"/>
      <c r="B8" s="68" t="s">
        <v>263</v>
      </c>
      <c r="C8" s="69"/>
      <c r="D8" s="70" t="s">
        <v>118</v>
      </c>
      <c r="E8" s="69"/>
      <c r="F8" s="60"/>
    </row>
    <row r="9" spans="1:6" ht="16.5" customHeight="1">
      <c r="A9" s="128"/>
      <c r="B9" s="68" t="s">
        <v>262</v>
      </c>
      <c r="C9" s="69"/>
      <c r="D9" s="70" t="s">
        <v>120</v>
      </c>
      <c r="E9" s="69"/>
      <c r="F9" s="60"/>
    </row>
    <row r="10" spans="1:6" ht="16.5" customHeight="1">
      <c r="A10" s="128"/>
      <c r="B10" s="68"/>
      <c r="C10" s="69"/>
      <c r="D10" s="70" t="s">
        <v>122</v>
      </c>
      <c r="E10" s="69"/>
      <c r="F10" s="60"/>
    </row>
    <row r="11" spans="1:6" ht="16.5" customHeight="1">
      <c r="A11" s="128"/>
      <c r="B11" s="68"/>
      <c r="C11" s="69"/>
      <c r="D11" s="70" t="s">
        <v>124</v>
      </c>
      <c r="E11" s="69"/>
      <c r="F11" s="60"/>
    </row>
    <row r="12" spans="1:6" ht="16.5" customHeight="1">
      <c r="A12" s="128"/>
      <c r="B12" s="68"/>
      <c r="C12" s="69"/>
      <c r="D12" s="70" t="s">
        <v>126</v>
      </c>
      <c r="E12" s="69"/>
      <c r="F12" s="60"/>
    </row>
    <row r="13" spans="1:6" ht="16.5" customHeight="1">
      <c r="A13" s="128"/>
      <c r="B13" s="68"/>
      <c r="C13" s="69"/>
      <c r="D13" s="70" t="s">
        <v>128</v>
      </c>
      <c r="E13" s="69"/>
      <c r="F13" s="60"/>
    </row>
    <row r="14" spans="1:6" ht="16.5" customHeight="1">
      <c r="A14" s="128"/>
      <c r="B14" s="68"/>
      <c r="C14" s="69"/>
      <c r="D14" s="70" t="s">
        <v>130</v>
      </c>
      <c r="E14" s="69" t="s">
        <v>131</v>
      </c>
      <c r="F14" s="60"/>
    </row>
    <row r="15" spans="1:6" ht="16.5" customHeight="1">
      <c r="A15" s="128"/>
      <c r="B15" s="68"/>
      <c r="C15" s="69"/>
      <c r="D15" s="70" t="s">
        <v>133</v>
      </c>
      <c r="E15" s="69"/>
      <c r="F15" s="60"/>
    </row>
    <row r="16" spans="1:6" ht="16.5" customHeight="1">
      <c r="A16" s="128"/>
      <c r="B16" s="68"/>
      <c r="C16" s="69"/>
      <c r="D16" s="70" t="s">
        <v>134</v>
      </c>
      <c r="E16" s="69" t="s">
        <v>135</v>
      </c>
      <c r="F16" s="60"/>
    </row>
    <row r="17" spans="1:6" ht="16.5" customHeight="1">
      <c r="A17" s="128"/>
      <c r="B17" s="68"/>
      <c r="C17" s="69"/>
      <c r="D17" s="70" t="s">
        <v>136</v>
      </c>
      <c r="E17" s="69"/>
      <c r="F17" s="60"/>
    </row>
    <row r="18" spans="1:6" ht="16.5" customHeight="1">
      <c r="A18" s="128"/>
      <c r="B18" s="68"/>
      <c r="C18" s="69"/>
      <c r="D18" s="70" t="s">
        <v>137</v>
      </c>
      <c r="E18" s="69"/>
      <c r="F18" s="60"/>
    </row>
    <row r="19" spans="1:6" ht="16.5" customHeight="1">
      <c r="A19" s="128"/>
      <c r="B19" s="68"/>
      <c r="C19" s="69"/>
      <c r="D19" s="70" t="s">
        <v>138</v>
      </c>
      <c r="E19" s="69"/>
      <c r="F19" s="60"/>
    </row>
    <row r="20" spans="1:6" ht="16.5" customHeight="1">
      <c r="A20" s="128"/>
      <c r="B20" s="68"/>
      <c r="C20" s="69"/>
      <c r="D20" s="70" t="s">
        <v>139</v>
      </c>
      <c r="E20" s="69"/>
      <c r="F20" s="60"/>
    </row>
    <row r="21" spans="1:6" ht="16.5" customHeight="1">
      <c r="A21" s="128"/>
      <c r="B21" s="68"/>
      <c r="C21" s="69"/>
      <c r="D21" s="70" t="s">
        <v>140</v>
      </c>
      <c r="E21" s="69"/>
      <c r="F21" s="60"/>
    </row>
    <row r="22" spans="1:6" ht="16.5" customHeight="1">
      <c r="A22" s="128"/>
      <c r="B22" s="68"/>
      <c r="C22" s="69"/>
      <c r="D22" s="70" t="s">
        <v>141</v>
      </c>
      <c r="E22" s="69"/>
      <c r="F22" s="60"/>
    </row>
    <row r="23" spans="1:6" ht="16.5" customHeight="1">
      <c r="A23" s="128"/>
      <c r="B23" s="68"/>
      <c r="C23" s="69"/>
      <c r="D23" s="70" t="s">
        <v>142</v>
      </c>
      <c r="E23" s="69"/>
      <c r="F23" s="60"/>
    </row>
    <row r="24" spans="1:6" ht="16.5" customHeight="1">
      <c r="A24" s="128"/>
      <c r="B24" s="68"/>
      <c r="C24" s="69"/>
      <c r="D24" s="70" t="s">
        <v>143</v>
      </c>
      <c r="E24" s="69"/>
      <c r="F24" s="60"/>
    </row>
    <row r="25" spans="1:6" ht="16.5" customHeight="1">
      <c r="A25" s="128"/>
      <c r="B25" s="68"/>
      <c r="C25" s="69"/>
      <c r="D25" s="70" t="s">
        <v>144</v>
      </c>
      <c r="E25" s="69"/>
      <c r="F25" s="60"/>
    </row>
    <row r="26" spans="1:6" ht="16.5" customHeight="1">
      <c r="A26" s="128"/>
      <c r="B26" s="68"/>
      <c r="C26" s="69"/>
      <c r="D26" s="70" t="s">
        <v>145</v>
      </c>
      <c r="E26" s="69" t="s">
        <v>146</v>
      </c>
      <c r="F26" s="60"/>
    </row>
    <row r="27" spans="1:6" ht="16.5" customHeight="1">
      <c r="A27" s="128"/>
      <c r="B27" s="68"/>
      <c r="C27" s="69"/>
      <c r="D27" s="70" t="s">
        <v>147</v>
      </c>
      <c r="E27" s="69"/>
      <c r="F27" s="60"/>
    </row>
    <row r="28" spans="1:6" ht="16.5" customHeight="1">
      <c r="A28" s="128"/>
      <c r="B28" s="68"/>
      <c r="C28" s="69"/>
      <c r="D28" s="70" t="s">
        <v>148</v>
      </c>
      <c r="E28" s="69"/>
      <c r="F28" s="60"/>
    </row>
    <row r="29" spans="1:6" ht="16.5" customHeight="1">
      <c r="A29" s="128"/>
      <c r="B29" s="68"/>
      <c r="C29" s="69"/>
      <c r="D29" s="70" t="s">
        <v>149</v>
      </c>
      <c r="E29" s="69"/>
      <c r="F29" s="60"/>
    </row>
    <row r="30" spans="1:6" ht="16.5" customHeight="1">
      <c r="A30" s="128"/>
      <c r="B30" s="68"/>
      <c r="C30" s="69"/>
      <c r="D30" s="70" t="s">
        <v>261</v>
      </c>
      <c r="E30" s="69"/>
      <c r="F30" s="60"/>
    </row>
    <row r="31" spans="1:6" ht="16.5" customHeight="1">
      <c r="A31" s="128"/>
      <c r="B31" s="68"/>
      <c r="C31" s="69"/>
      <c r="D31" s="70" t="s">
        <v>260</v>
      </c>
      <c r="E31" s="69"/>
      <c r="F31" s="60"/>
    </row>
    <row r="32" spans="1:6" ht="16.5" customHeight="1">
      <c r="A32" s="128"/>
      <c r="B32" s="68"/>
      <c r="C32" s="69"/>
      <c r="D32" s="70" t="s">
        <v>259</v>
      </c>
      <c r="E32" s="69"/>
      <c r="F32" s="60"/>
    </row>
    <row r="33" spans="1:6" ht="16.5" customHeight="1">
      <c r="A33" s="128"/>
      <c r="B33" s="68"/>
      <c r="C33" s="69"/>
      <c r="D33" s="70" t="s">
        <v>258</v>
      </c>
      <c r="E33" s="69"/>
      <c r="F33" s="60"/>
    </row>
    <row r="34" spans="1:6" ht="16.5" customHeight="1">
      <c r="A34" s="128"/>
      <c r="B34" s="68"/>
      <c r="C34" s="69"/>
      <c r="D34" s="70" t="s">
        <v>257</v>
      </c>
      <c r="E34" s="69"/>
      <c r="F34" s="60"/>
    </row>
    <row r="35" spans="1:6" ht="16.5" customHeight="1">
      <c r="A35" s="128"/>
      <c r="B35" s="68"/>
      <c r="C35" s="69"/>
      <c r="D35" s="70" t="s">
        <v>256</v>
      </c>
      <c r="E35" s="69"/>
      <c r="F35" s="60"/>
    </row>
    <row r="36" spans="1:6" ht="16.5" customHeight="1">
      <c r="A36" s="128"/>
      <c r="B36" s="68"/>
      <c r="C36" s="69"/>
      <c r="D36" s="70" t="s">
        <v>255</v>
      </c>
      <c r="E36" s="69"/>
      <c r="F36" s="60"/>
    </row>
    <row r="37" spans="1:6" ht="16.5" customHeight="1">
      <c r="A37" s="128"/>
      <c r="B37" s="68"/>
      <c r="C37" s="69"/>
      <c r="D37" s="70" t="s">
        <v>254</v>
      </c>
      <c r="E37" s="69"/>
      <c r="F37" s="60"/>
    </row>
    <row r="38" spans="1:6" ht="16.5" customHeight="1">
      <c r="A38" s="57"/>
      <c r="B38" s="68" t="s">
        <v>253</v>
      </c>
      <c r="C38" s="69"/>
      <c r="D38" s="68" t="s">
        <v>252</v>
      </c>
      <c r="E38" s="69"/>
      <c r="F38" s="60"/>
    </row>
    <row r="39" spans="1:6" ht="16.5" customHeight="1">
      <c r="A39" s="57"/>
      <c r="B39" s="68" t="s">
        <v>251</v>
      </c>
      <c r="C39" s="69"/>
      <c r="D39" s="68"/>
      <c r="E39" s="69"/>
      <c r="F39" s="60"/>
    </row>
    <row r="40" spans="1:6" ht="16.5" customHeight="1">
      <c r="A40" s="110"/>
      <c r="B40" s="68" t="s">
        <v>250</v>
      </c>
      <c r="C40" s="69"/>
      <c r="D40" s="68"/>
      <c r="E40" s="69"/>
      <c r="F40" s="109"/>
    </row>
    <row r="41" spans="1:6" ht="16.5" customHeight="1">
      <c r="A41" s="110"/>
      <c r="B41" s="68" t="s">
        <v>249</v>
      </c>
      <c r="C41" s="69"/>
      <c r="D41" s="68"/>
      <c r="E41" s="69"/>
      <c r="F41" s="109"/>
    </row>
    <row r="42" spans="1:6" ht="16.5" customHeight="1">
      <c r="A42" s="57"/>
      <c r="B42" s="98" t="s">
        <v>158</v>
      </c>
      <c r="C42" s="73" t="s">
        <v>114</v>
      </c>
      <c r="D42" s="98" t="s">
        <v>159</v>
      </c>
      <c r="E42" s="73" t="s">
        <v>114</v>
      </c>
      <c r="F42" s="60"/>
    </row>
    <row r="43" spans="1:6" ht="16.5" customHeight="1">
      <c r="A43" s="74"/>
      <c r="B43" s="74"/>
      <c r="C43" s="74"/>
      <c r="D43" s="74"/>
      <c r="E43" s="74"/>
      <c r="F43" s="108"/>
    </row>
  </sheetData>
  <mergeCells count="5">
    <mergeCell ref="B2:E2"/>
    <mergeCell ref="B3:C3"/>
    <mergeCell ref="B4:C4"/>
    <mergeCell ref="D4:E4"/>
    <mergeCell ref="A7:A37"/>
  </mergeCells>
  <phoneticPr fontId="9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style="61" customWidth="1"/>
    <col min="2" max="2" width="33.375" style="61" customWidth="1"/>
    <col min="3" max="3" width="11.75" style="61" customWidth="1"/>
    <col min="4" max="4" width="30.75" style="61" customWidth="1"/>
    <col min="5" max="10" width="16.375" style="61" customWidth="1"/>
    <col min="11" max="11" width="1.5" style="61" customWidth="1"/>
    <col min="12" max="13" width="9.75" style="61" customWidth="1"/>
    <col min="14" max="16384" width="10" style="61"/>
  </cols>
  <sheetData>
    <row r="1" spans="1:11" ht="16.350000000000001" customHeight="1">
      <c r="A1" s="59"/>
      <c r="B1" s="58"/>
      <c r="C1" s="112"/>
      <c r="D1" s="59"/>
      <c r="E1" s="59"/>
      <c r="F1" s="59"/>
      <c r="G1" s="59"/>
      <c r="H1" s="59" t="s">
        <v>1</v>
      </c>
      <c r="I1" s="59"/>
      <c r="J1" s="112"/>
      <c r="K1" s="60"/>
    </row>
    <row r="2" spans="1:11" ht="22.9" customHeight="1">
      <c r="A2" s="59"/>
      <c r="B2" s="125" t="s">
        <v>268</v>
      </c>
      <c r="C2" s="125"/>
      <c r="D2" s="125"/>
      <c r="E2" s="125"/>
      <c r="F2" s="125"/>
      <c r="G2" s="125"/>
      <c r="H2" s="125"/>
      <c r="I2" s="125"/>
      <c r="J2" s="112"/>
      <c r="K2" s="60"/>
    </row>
    <row r="3" spans="1:11" ht="19.5" customHeight="1">
      <c r="A3" s="63"/>
      <c r="B3" s="126"/>
      <c r="C3" s="126"/>
      <c r="D3" s="126"/>
      <c r="E3" s="63"/>
      <c r="F3" s="63"/>
      <c r="G3" s="63"/>
      <c r="H3" s="63"/>
      <c r="I3" s="64"/>
      <c r="J3" s="64" t="s">
        <v>3</v>
      </c>
      <c r="K3" s="60"/>
    </row>
    <row r="4" spans="1:11" ht="23.1" customHeight="1">
      <c r="A4" s="65"/>
      <c r="B4" s="131" t="s">
        <v>43</v>
      </c>
      <c r="C4" s="131" t="s">
        <v>44</v>
      </c>
      <c r="D4" s="131"/>
      <c r="E4" s="131" t="s">
        <v>45</v>
      </c>
      <c r="F4" s="131"/>
      <c r="G4" s="131"/>
      <c r="H4" s="131"/>
      <c r="I4" s="131"/>
      <c r="J4" s="131"/>
      <c r="K4" s="111"/>
    </row>
    <row r="5" spans="1:11" ht="23.1" customHeight="1">
      <c r="A5" s="65"/>
      <c r="B5" s="131"/>
      <c r="C5" s="131" t="s">
        <v>46</v>
      </c>
      <c r="D5" s="131" t="s">
        <v>47</v>
      </c>
      <c r="E5" s="131" t="s">
        <v>11</v>
      </c>
      <c r="F5" s="131" t="s">
        <v>28</v>
      </c>
      <c r="G5" s="131"/>
      <c r="H5" s="131"/>
      <c r="I5" s="131" t="s">
        <v>29</v>
      </c>
      <c r="J5" s="131"/>
      <c r="K5" s="113"/>
    </row>
    <row r="6" spans="1:11" ht="34.5" customHeight="1">
      <c r="A6" s="65"/>
      <c r="B6" s="131"/>
      <c r="C6" s="131"/>
      <c r="D6" s="131"/>
      <c r="E6" s="131"/>
      <c r="F6" s="83" t="s">
        <v>13</v>
      </c>
      <c r="G6" s="83" t="s">
        <v>48</v>
      </c>
      <c r="H6" s="83" t="s">
        <v>49</v>
      </c>
      <c r="I6" s="83" t="s">
        <v>50</v>
      </c>
      <c r="J6" s="82" t="s">
        <v>51</v>
      </c>
      <c r="K6" s="111"/>
    </row>
    <row r="7" spans="1:11" ht="25.35" customHeight="1">
      <c r="A7" s="128"/>
      <c r="B7" s="81" t="s">
        <v>238</v>
      </c>
      <c r="C7" s="81" t="s">
        <v>269</v>
      </c>
      <c r="D7" s="81" t="s">
        <v>270</v>
      </c>
      <c r="E7" s="69" t="s">
        <v>271</v>
      </c>
      <c r="F7" s="69" t="s">
        <v>271</v>
      </c>
      <c r="G7" s="69" t="s">
        <v>272</v>
      </c>
      <c r="H7" s="69" t="s">
        <v>219</v>
      </c>
      <c r="I7" s="69"/>
      <c r="J7" s="69"/>
      <c r="K7" s="60"/>
    </row>
    <row r="8" spans="1:11" ht="25.35" customHeight="1">
      <c r="A8" s="128"/>
      <c r="B8" s="81" t="s">
        <v>238</v>
      </c>
      <c r="C8" s="81" t="s">
        <v>273</v>
      </c>
      <c r="D8" s="81" t="s">
        <v>274</v>
      </c>
      <c r="E8" s="69" t="s">
        <v>275</v>
      </c>
      <c r="F8" s="69" t="s">
        <v>275</v>
      </c>
      <c r="G8" s="69" t="s">
        <v>276</v>
      </c>
      <c r="H8" s="69" t="s">
        <v>277</v>
      </c>
      <c r="I8" s="69"/>
      <c r="J8" s="69"/>
      <c r="K8" s="60"/>
    </row>
    <row r="9" spans="1:11" ht="25.35" customHeight="1">
      <c r="A9" s="128"/>
      <c r="B9" s="81" t="s">
        <v>238</v>
      </c>
      <c r="C9" s="81" t="s">
        <v>278</v>
      </c>
      <c r="D9" s="81" t="s">
        <v>279</v>
      </c>
      <c r="E9" s="69" t="s">
        <v>229</v>
      </c>
      <c r="F9" s="69" t="s">
        <v>229</v>
      </c>
      <c r="G9" s="69" t="s">
        <v>229</v>
      </c>
      <c r="H9" s="69"/>
      <c r="I9" s="69"/>
      <c r="J9" s="69"/>
      <c r="K9" s="60"/>
    </row>
    <row r="10" spans="1:11" ht="25.35" customHeight="1">
      <c r="A10" s="128"/>
      <c r="B10" s="81" t="s">
        <v>238</v>
      </c>
      <c r="C10" s="81" t="s">
        <v>280</v>
      </c>
      <c r="D10" s="81" t="s">
        <v>281</v>
      </c>
      <c r="E10" s="69" t="s">
        <v>217</v>
      </c>
      <c r="F10" s="69"/>
      <c r="G10" s="69"/>
      <c r="H10" s="69"/>
      <c r="I10" s="69" t="s">
        <v>217</v>
      </c>
      <c r="J10" s="69" t="s">
        <v>217</v>
      </c>
      <c r="K10" s="60"/>
    </row>
    <row r="11" spans="1:11" ht="25.35" customHeight="1">
      <c r="A11" s="128"/>
      <c r="B11" s="81" t="s">
        <v>238</v>
      </c>
      <c r="C11" s="81" t="s">
        <v>282</v>
      </c>
      <c r="D11" s="81" t="s">
        <v>283</v>
      </c>
      <c r="E11" s="69" t="s">
        <v>235</v>
      </c>
      <c r="F11" s="69" t="s">
        <v>235</v>
      </c>
      <c r="G11" s="69" t="s">
        <v>235</v>
      </c>
      <c r="H11" s="69"/>
      <c r="I11" s="69"/>
      <c r="J11" s="69"/>
      <c r="K11" s="60"/>
    </row>
    <row r="12" spans="1:11" ht="25.35" customHeight="1">
      <c r="A12" s="128"/>
      <c r="B12" s="81" t="s">
        <v>238</v>
      </c>
      <c r="C12" s="81" t="s">
        <v>284</v>
      </c>
      <c r="D12" s="81" t="s">
        <v>285</v>
      </c>
      <c r="E12" s="69" t="s">
        <v>237</v>
      </c>
      <c r="F12" s="69" t="s">
        <v>237</v>
      </c>
      <c r="G12" s="69" t="s">
        <v>237</v>
      </c>
      <c r="H12" s="69"/>
      <c r="I12" s="69"/>
      <c r="J12" s="69"/>
      <c r="K12" s="60"/>
    </row>
    <row r="13" spans="1:11" ht="25.35" customHeight="1">
      <c r="A13" s="128"/>
      <c r="B13" s="81" t="s">
        <v>238</v>
      </c>
      <c r="C13" s="81" t="s">
        <v>286</v>
      </c>
      <c r="D13" s="81" t="s">
        <v>287</v>
      </c>
      <c r="E13" s="69" t="s">
        <v>135</v>
      </c>
      <c r="F13" s="69" t="s">
        <v>135</v>
      </c>
      <c r="G13" s="69" t="s">
        <v>135</v>
      </c>
      <c r="H13" s="69"/>
      <c r="I13" s="69"/>
      <c r="J13" s="69"/>
      <c r="K13" s="60"/>
    </row>
    <row r="14" spans="1:11" ht="25.35" customHeight="1">
      <c r="A14" s="128"/>
      <c r="B14" s="81" t="s">
        <v>238</v>
      </c>
      <c r="C14" s="81" t="s">
        <v>288</v>
      </c>
      <c r="D14" s="81" t="s">
        <v>289</v>
      </c>
      <c r="E14" s="69" t="s">
        <v>226</v>
      </c>
      <c r="F14" s="69" t="s">
        <v>226</v>
      </c>
      <c r="G14" s="69" t="s">
        <v>226</v>
      </c>
      <c r="H14" s="69"/>
      <c r="I14" s="69"/>
      <c r="J14" s="69"/>
      <c r="K14" s="60"/>
    </row>
    <row r="15" spans="1:11" ht="16.5" customHeight="1">
      <c r="A15" s="79"/>
      <c r="B15" s="114"/>
      <c r="C15" s="114"/>
      <c r="D15" s="98" t="s">
        <v>83</v>
      </c>
      <c r="E15" s="73" t="s">
        <v>114</v>
      </c>
      <c r="F15" s="73" t="s">
        <v>290</v>
      </c>
      <c r="G15" s="73" t="s">
        <v>291</v>
      </c>
      <c r="H15" s="73" t="s">
        <v>292</v>
      </c>
      <c r="I15" s="73" t="s">
        <v>217</v>
      </c>
      <c r="J15" s="73" t="s">
        <v>217</v>
      </c>
      <c r="K15" s="100"/>
    </row>
    <row r="16" spans="1:11" ht="16.5" customHeight="1">
      <c r="A16" s="74"/>
      <c r="B16" s="74"/>
      <c r="C16" s="115"/>
      <c r="D16" s="74"/>
      <c r="E16" s="74"/>
      <c r="F16" s="74"/>
      <c r="G16" s="74"/>
      <c r="H16" s="74"/>
      <c r="I16" s="74"/>
      <c r="J16" s="115"/>
      <c r="K16" s="108"/>
    </row>
  </sheetData>
  <mergeCells count="11">
    <mergeCell ref="A7:A14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9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pane ySplit="5" topLeftCell="A6" activePane="bottomLeft" state="frozen"/>
      <selection pane="bottomLeft" activeCell="D11" sqref="D11"/>
    </sheetView>
  </sheetViews>
  <sheetFormatPr defaultColWidth="10" defaultRowHeight="13.5"/>
  <cols>
    <col min="1" max="1" width="1.5" style="61" customWidth="1"/>
    <col min="2" max="2" width="30.75" style="61" customWidth="1"/>
    <col min="3" max="4" width="35.875" style="61" customWidth="1"/>
    <col min="5" max="7" width="16.375" style="61" customWidth="1"/>
    <col min="8" max="8" width="1.5" style="61" customWidth="1"/>
    <col min="9" max="11" width="9.75" style="61" customWidth="1"/>
    <col min="12" max="16384" width="10" style="61"/>
  </cols>
  <sheetData>
    <row r="1" spans="1:8" ht="16.350000000000001" customHeight="1">
      <c r="A1" s="59"/>
      <c r="B1" s="58"/>
      <c r="D1" s="59"/>
      <c r="E1" s="59"/>
      <c r="F1" s="59"/>
      <c r="G1" s="59" t="s">
        <v>1</v>
      </c>
      <c r="H1" s="60"/>
    </row>
    <row r="2" spans="1:8" ht="22.9" customHeight="1">
      <c r="A2" s="59"/>
      <c r="B2" s="125" t="s">
        <v>111</v>
      </c>
      <c r="C2" s="125"/>
      <c r="D2" s="125"/>
      <c r="E2" s="125"/>
      <c r="F2" s="125"/>
      <c r="G2" s="125"/>
      <c r="H2" s="60"/>
    </row>
    <row r="3" spans="1:8" ht="19.5" customHeight="1">
      <c r="A3" s="63"/>
      <c r="B3" s="126"/>
      <c r="C3" s="126"/>
      <c r="D3" s="126"/>
      <c r="E3" s="63"/>
      <c r="F3" s="63"/>
      <c r="G3" s="64" t="s">
        <v>3</v>
      </c>
      <c r="H3" s="60"/>
    </row>
    <row r="4" spans="1:8" ht="23.1" customHeight="1">
      <c r="A4" s="65"/>
      <c r="B4" s="131" t="s">
        <v>25</v>
      </c>
      <c r="C4" s="131" t="s">
        <v>26</v>
      </c>
      <c r="D4" s="131" t="s">
        <v>27</v>
      </c>
      <c r="E4" s="131" t="s">
        <v>45</v>
      </c>
      <c r="F4" s="131"/>
      <c r="G4" s="131"/>
      <c r="H4" s="111"/>
    </row>
    <row r="5" spans="1:8" ht="23.1" customHeight="1">
      <c r="A5" s="65"/>
      <c r="B5" s="131"/>
      <c r="C5" s="131"/>
      <c r="D5" s="131"/>
      <c r="E5" s="83" t="s">
        <v>11</v>
      </c>
      <c r="F5" s="83" t="s">
        <v>48</v>
      </c>
      <c r="G5" s="83" t="s">
        <v>49</v>
      </c>
      <c r="H5" s="111"/>
    </row>
    <row r="6" spans="1:8" ht="16.5" customHeight="1">
      <c r="A6" s="128"/>
      <c r="B6" s="81" t="s">
        <v>164</v>
      </c>
      <c r="C6" s="81" t="s">
        <v>165</v>
      </c>
      <c r="D6" s="81" t="s">
        <v>166</v>
      </c>
      <c r="E6" s="69" t="s">
        <v>167</v>
      </c>
      <c r="F6" s="69" t="s">
        <v>167</v>
      </c>
      <c r="G6" s="69"/>
      <c r="H6" s="60"/>
    </row>
    <row r="7" spans="1:8" ht="16.5" customHeight="1">
      <c r="A7" s="128"/>
      <c r="B7" s="81" t="s">
        <v>164</v>
      </c>
      <c r="C7" s="81" t="s">
        <v>165</v>
      </c>
      <c r="D7" s="81" t="s">
        <v>168</v>
      </c>
      <c r="E7" s="69" t="s">
        <v>169</v>
      </c>
      <c r="F7" s="69" t="s">
        <v>169</v>
      </c>
      <c r="G7" s="69"/>
      <c r="H7" s="60"/>
    </row>
    <row r="8" spans="1:8" ht="16.5" customHeight="1">
      <c r="A8" s="128"/>
      <c r="B8" s="81" t="s">
        <v>164</v>
      </c>
      <c r="C8" s="81" t="s">
        <v>165</v>
      </c>
      <c r="D8" s="81" t="s">
        <v>170</v>
      </c>
      <c r="E8" s="69" t="s">
        <v>171</v>
      </c>
      <c r="F8" s="69" t="s">
        <v>171</v>
      </c>
      <c r="G8" s="69"/>
      <c r="H8" s="60"/>
    </row>
    <row r="9" spans="1:8" ht="16.5" customHeight="1">
      <c r="A9" s="128"/>
      <c r="B9" s="81" t="s">
        <v>164</v>
      </c>
      <c r="C9" s="81" t="s">
        <v>172</v>
      </c>
      <c r="D9" s="81" t="s">
        <v>173</v>
      </c>
      <c r="E9" s="69" t="s">
        <v>174</v>
      </c>
      <c r="F9" s="69" t="s">
        <v>174</v>
      </c>
      <c r="G9" s="69"/>
      <c r="H9" s="60"/>
    </row>
    <row r="10" spans="1:8" ht="16.5" customHeight="1">
      <c r="A10" s="128"/>
      <c r="B10" s="81" t="s">
        <v>164</v>
      </c>
      <c r="C10" s="81" t="s">
        <v>175</v>
      </c>
      <c r="D10" s="81" t="s">
        <v>176</v>
      </c>
      <c r="E10" s="69" t="s">
        <v>177</v>
      </c>
      <c r="F10" s="69" t="s">
        <v>177</v>
      </c>
      <c r="G10" s="69"/>
      <c r="H10" s="60"/>
    </row>
    <row r="11" spans="1:8" ht="16.5" customHeight="1">
      <c r="A11" s="128"/>
      <c r="B11" s="81" t="s">
        <v>164</v>
      </c>
      <c r="C11" s="81" t="s">
        <v>178</v>
      </c>
      <c r="D11" s="81" t="s">
        <v>179</v>
      </c>
      <c r="E11" s="69" t="s">
        <v>180</v>
      </c>
      <c r="F11" s="69"/>
      <c r="G11" s="69" t="s">
        <v>180</v>
      </c>
      <c r="H11" s="60"/>
    </row>
    <row r="12" spans="1:8" ht="16.5" customHeight="1">
      <c r="A12" s="128"/>
      <c r="B12" s="81" t="s">
        <v>164</v>
      </c>
      <c r="C12" s="81" t="s">
        <v>178</v>
      </c>
      <c r="D12" s="81" t="s">
        <v>181</v>
      </c>
      <c r="E12" s="69" t="s">
        <v>182</v>
      </c>
      <c r="F12" s="69"/>
      <c r="G12" s="69" t="s">
        <v>182</v>
      </c>
      <c r="H12" s="60"/>
    </row>
    <row r="13" spans="1:8" ht="16.5" customHeight="1">
      <c r="A13" s="128"/>
      <c r="B13" s="81" t="s">
        <v>164</v>
      </c>
      <c r="C13" s="81" t="s">
        <v>178</v>
      </c>
      <c r="D13" s="81" t="s">
        <v>183</v>
      </c>
      <c r="E13" s="69" t="s">
        <v>184</v>
      </c>
      <c r="F13" s="69"/>
      <c r="G13" s="69" t="s">
        <v>184</v>
      </c>
      <c r="H13" s="60"/>
    </row>
    <row r="14" spans="1:8" ht="16.5" customHeight="1">
      <c r="A14" s="128"/>
      <c r="B14" s="81" t="s">
        <v>164</v>
      </c>
      <c r="C14" s="81" t="s">
        <v>178</v>
      </c>
      <c r="D14" s="81" t="s">
        <v>185</v>
      </c>
      <c r="E14" s="69" t="s">
        <v>186</v>
      </c>
      <c r="F14" s="69"/>
      <c r="G14" s="69" t="s">
        <v>186</v>
      </c>
      <c r="H14" s="60"/>
    </row>
    <row r="15" spans="1:8" ht="16.5" customHeight="1">
      <c r="A15" s="128"/>
      <c r="B15" s="81" t="s">
        <v>164</v>
      </c>
      <c r="C15" s="81" t="s">
        <v>178</v>
      </c>
      <c r="D15" s="81" t="s">
        <v>187</v>
      </c>
      <c r="E15" s="69" t="s">
        <v>188</v>
      </c>
      <c r="F15" s="69"/>
      <c r="G15" s="69" t="s">
        <v>188</v>
      </c>
      <c r="H15" s="60"/>
    </row>
    <row r="16" spans="1:8" ht="16.5" customHeight="1">
      <c r="A16" s="128"/>
      <c r="B16" s="81" t="s">
        <v>164</v>
      </c>
      <c r="C16" s="81" t="s">
        <v>178</v>
      </c>
      <c r="D16" s="81" t="s">
        <v>189</v>
      </c>
      <c r="E16" s="69" t="s">
        <v>190</v>
      </c>
      <c r="F16" s="69"/>
      <c r="G16" s="69" t="s">
        <v>190</v>
      </c>
      <c r="H16" s="60"/>
    </row>
    <row r="17" spans="1:8" ht="16.5" customHeight="1">
      <c r="A17" s="128"/>
      <c r="B17" s="81" t="s">
        <v>164</v>
      </c>
      <c r="C17" s="81" t="s">
        <v>178</v>
      </c>
      <c r="D17" s="81" t="s">
        <v>191</v>
      </c>
      <c r="E17" s="69" t="s">
        <v>192</v>
      </c>
      <c r="F17" s="69"/>
      <c r="G17" s="69" t="s">
        <v>192</v>
      </c>
      <c r="H17" s="60"/>
    </row>
    <row r="18" spans="1:8" ht="16.5" customHeight="1">
      <c r="A18" s="128"/>
      <c r="B18" s="81" t="s">
        <v>164</v>
      </c>
      <c r="C18" s="81" t="s">
        <v>178</v>
      </c>
      <c r="D18" s="81" t="s">
        <v>193</v>
      </c>
      <c r="E18" s="69" t="s">
        <v>194</v>
      </c>
      <c r="F18" s="69" t="s">
        <v>194</v>
      </c>
      <c r="G18" s="69"/>
      <c r="H18" s="60"/>
    </row>
    <row r="19" spans="1:8" ht="16.5" customHeight="1">
      <c r="A19" s="128"/>
      <c r="B19" s="81" t="s">
        <v>164</v>
      </c>
      <c r="C19" s="81" t="s">
        <v>195</v>
      </c>
      <c r="D19" s="81" t="s">
        <v>196</v>
      </c>
      <c r="E19" s="69" t="s">
        <v>197</v>
      </c>
      <c r="F19" s="69"/>
      <c r="G19" s="69" t="s">
        <v>197</v>
      </c>
      <c r="H19" s="60"/>
    </row>
    <row r="20" spans="1:8" ht="16.5" customHeight="1">
      <c r="A20" s="128"/>
      <c r="B20" s="81" t="s">
        <v>164</v>
      </c>
      <c r="C20" s="81" t="s">
        <v>198</v>
      </c>
      <c r="D20" s="81" t="s">
        <v>199</v>
      </c>
      <c r="E20" s="69" t="s">
        <v>200</v>
      </c>
      <c r="F20" s="69"/>
      <c r="G20" s="69" t="s">
        <v>200</v>
      </c>
      <c r="H20" s="60"/>
    </row>
    <row r="21" spans="1:8" ht="16.5" customHeight="1">
      <c r="A21" s="128"/>
      <c r="B21" s="81" t="s">
        <v>164</v>
      </c>
      <c r="C21" s="81" t="s">
        <v>201</v>
      </c>
      <c r="D21" s="81" t="s">
        <v>202</v>
      </c>
      <c r="E21" s="69" t="s">
        <v>203</v>
      </c>
      <c r="F21" s="69"/>
      <c r="G21" s="69" t="s">
        <v>203</v>
      </c>
      <c r="H21" s="60"/>
    </row>
    <row r="22" spans="1:8" ht="16.5" customHeight="1">
      <c r="A22" s="128"/>
      <c r="B22" s="81" t="s">
        <v>164</v>
      </c>
      <c r="C22" s="81" t="s">
        <v>204</v>
      </c>
      <c r="D22" s="81" t="s">
        <v>205</v>
      </c>
      <c r="E22" s="69" t="s">
        <v>206</v>
      </c>
      <c r="F22" s="69"/>
      <c r="G22" s="69" t="s">
        <v>206</v>
      </c>
      <c r="H22" s="60"/>
    </row>
    <row r="23" spans="1:8" ht="16.5" customHeight="1">
      <c r="A23" s="128"/>
      <c r="B23" s="81" t="s">
        <v>164</v>
      </c>
      <c r="C23" s="81" t="s">
        <v>207</v>
      </c>
      <c r="D23" s="81" t="s">
        <v>208</v>
      </c>
      <c r="E23" s="69" t="s">
        <v>209</v>
      </c>
      <c r="F23" s="69"/>
      <c r="G23" s="69" t="s">
        <v>209</v>
      </c>
      <c r="H23" s="60"/>
    </row>
    <row r="24" spans="1:8" ht="16.5" customHeight="1">
      <c r="A24" s="128"/>
      <c r="B24" s="81" t="s">
        <v>164</v>
      </c>
      <c r="C24" s="81" t="s">
        <v>210</v>
      </c>
      <c r="D24" s="81" t="s">
        <v>211</v>
      </c>
      <c r="E24" s="69" t="s">
        <v>212</v>
      </c>
      <c r="F24" s="69" t="s">
        <v>212</v>
      </c>
      <c r="G24" s="69"/>
      <c r="H24" s="60"/>
    </row>
    <row r="25" spans="1:8" ht="16.5" customHeight="1">
      <c r="A25" s="128"/>
      <c r="B25" s="81" t="s">
        <v>164</v>
      </c>
      <c r="C25" s="81" t="s">
        <v>213</v>
      </c>
      <c r="D25" s="81" t="s">
        <v>214</v>
      </c>
      <c r="E25" s="69" t="s">
        <v>215</v>
      </c>
      <c r="F25" s="69" t="s">
        <v>215</v>
      </c>
      <c r="G25" s="69"/>
      <c r="H25" s="60"/>
    </row>
    <row r="26" spans="1:8" ht="16.5" customHeight="1">
      <c r="A26" s="128"/>
      <c r="B26" s="81" t="s">
        <v>218</v>
      </c>
      <c r="C26" s="81" t="s">
        <v>207</v>
      </c>
      <c r="D26" s="81" t="s">
        <v>208</v>
      </c>
      <c r="E26" s="69" t="s">
        <v>219</v>
      </c>
      <c r="F26" s="69"/>
      <c r="G26" s="69" t="s">
        <v>219</v>
      </c>
      <c r="H26" s="60"/>
    </row>
    <row r="27" spans="1:8" ht="16.5" customHeight="1">
      <c r="A27" s="128"/>
      <c r="B27" s="81" t="s">
        <v>218</v>
      </c>
      <c r="C27" s="81" t="s">
        <v>210</v>
      </c>
      <c r="D27" s="81" t="s">
        <v>211</v>
      </c>
      <c r="E27" s="69" t="s">
        <v>220</v>
      </c>
      <c r="F27" s="69" t="s">
        <v>220</v>
      </c>
      <c r="G27" s="69"/>
      <c r="H27" s="60"/>
    </row>
    <row r="28" spans="1:8" ht="16.5" customHeight="1">
      <c r="A28" s="128"/>
      <c r="B28" s="81" t="s">
        <v>218</v>
      </c>
      <c r="C28" s="81" t="s">
        <v>221</v>
      </c>
      <c r="D28" s="81" t="s">
        <v>222</v>
      </c>
      <c r="E28" s="69" t="s">
        <v>223</v>
      </c>
      <c r="F28" s="69" t="s">
        <v>223</v>
      </c>
      <c r="G28" s="69"/>
      <c r="H28" s="60"/>
    </row>
    <row r="29" spans="1:8" ht="25.35" customHeight="1">
      <c r="A29" s="128"/>
      <c r="B29" s="81" t="s">
        <v>224</v>
      </c>
      <c r="C29" s="81" t="s">
        <v>172</v>
      </c>
      <c r="D29" s="81" t="s">
        <v>225</v>
      </c>
      <c r="E29" s="69" t="s">
        <v>226</v>
      </c>
      <c r="F29" s="69" t="s">
        <v>226</v>
      </c>
      <c r="G29" s="69"/>
      <c r="H29" s="60"/>
    </row>
    <row r="30" spans="1:8" ht="16.5" customHeight="1">
      <c r="A30" s="128"/>
      <c r="B30" s="81" t="s">
        <v>227</v>
      </c>
      <c r="C30" s="81" t="s">
        <v>172</v>
      </c>
      <c r="D30" s="81" t="s">
        <v>228</v>
      </c>
      <c r="E30" s="69" t="s">
        <v>229</v>
      </c>
      <c r="F30" s="69" t="s">
        <v>229</v>
      </c>
      <c r="G30" s="69"/>
      <c r="H30" s="60"/>
    </row>
    <row r="31" spans="1:8" ht="16.5" customHeight="1">
      <c r="A31" s="128"/>
      <c r="B31" s="81" t="s">
        <v>230</v>
      </c>
      <c r="C31" s="81" t="s">
        <v>172</v>
      </c>
      <c r="D31" s="81" t="s">
        <v>231</v>
      </c>
      <c r="E31" s="69" t="s">
        <v>135</v>
      </c>
      <c r="F31" s="69" t="s">
        <v>135</v>
      </c>
      <c r="G31" s="69"/>
      <c r="H31" s="60"/>
    </row>
    <row r="32" spans="1:8" ht="16.5" customHeight="1">
      <c r="A32" s="128"/>
      <c r="B32" s="81" t="s">
        <v>232</v>
      </c>
      <c r="C32" s="81" t="s">
        <v>233</v>
      </c>
      <c r="D32" s="81" t="s">
        <v>234</v>
      </c>
      <c r="E32" s="69" t="s">
        <v>235</v>
      </c>
      <c r="F32" s="69" t="s">
        <v>235</v>
      </c>
      <c r="G32" s="69"/>
      <c r="H32" s="60"/>
    </row>
    <row r="33" spans="1:8" ht="16.5" customHeight="1">
      <c r="A33" s="128"/>
      <c r="B33" s="81" t="s">
        <v>236</v>
      </c>
      <c r="C33" s="81" t="s">
        <v>165</v>
      </c>
      <c r="D33" s="81" t="s">
        <v>168</v>
      </c>
      <c r="E33" s="69" t="s">
        <v>237</v>
      </c>
      <c r="F33" s="69" t="s">
        <v>237</v>
      </c>
      <c r="G33" s="69"/>
      <c r="H33" s="60"/>
    </row>
    <row r="34" spans="1:8" ht="16.5" customHeight="1">
      <c r="A34" s="79"/>
      <c r="B34" s="114"/>
      <c r="C34" s="114"/>
      <c r="D34" s="98" t="s">
        <v>83</v>
      </c>
      <c r="E34" s="73" t="s">
        <v>290</v>
      </c>
      <c r="F34" s="73" t="s">
        <v>291</v>
      </c>
      <c r="G34" s="73" t="s">
        <v>292</v>
      </c>
      <c r="H34" s="100"/>
    </row>
    <row r="35" spans="1:8" ht="16.5" customHeight="1">
      <c r="A35" s="74"/>
      <c r="B35" s="74"/>
      <c r="C35" s="74"/>
      <c r="D35" s="74"/>
      <c r="E35" s="74"/>
      <c r="F35" s="74"/>
      <c r="G35" s="74"/>
      <c r="H35" s="108"/>
    </row>
  </sheetData>
  <mergeCells count="7">
    <mergeCell ref="A6:A33"/>
    <mergeCell ref="B2:G2"/>
    <mergeCell ref="B3:D3"/>
    <mergeCell ref="B4:B5"/>
    <mergeCell ref="C4:C5"/>
    <mergeCell ref="D4:D5"/>
    <mergeCell ref="E4:G4"/>
  </mergeCells>
  <phoneticPr fontId="9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C17" sqref="C17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spans="1:8" ht="16.350000000000001" customHeight="1">
      <c r="A1" s="2"/>
      <c r="B1" s="1"/>
      <c r="C1" s="2"/>
      <c r="D1" s="2"/>
      <c r="E1" s="2"/>
      <c r="F1" s="2"/>
      <c r="G1" s="2" t="s">
        <v>1</v>
      </c>
      <c r="H1" s="3"/>
    </row>
    <row r="2" spans="1:8" ht="22.9" customHeight="1">
      <c r="A2" s="2"/>
      <c r="B2" s="139" t="s">
        <v>65</v>
      </c>
      <c r="C2" s="140"/>
      <c r="D2" s="140"/>
      <c r="E2" s="140"/>
      <c r="F2" s="140"/>
      <c r="G2" s="140"/>
      <c r="H2" s="3"/>
    </row>
    <row r="3" spans="1:8" ht="19.5" customHeight="1">
      <c r="A3" s="4"/>
      <c r="B3" s="141"/>
      <c r="C3" s="141"/>
      <c r="D3" s="141"/>
      <c r="E3" s="4"/>
      <c r="F3" s="4"/>
      <c r="G3" s="5" t="s">
        <v>3</v>
      </c>
      <c r="H3" s="3"/>
    </row>
    <row r="4" spans="1:8" ht="23.1" customHeight="1">
      <c r="A4" s="6"/>
      <c r="B4" s="142" t="s">
        <v>25</v>
      </c>
      <c r="C4" s="142" t="s">
        <v>26</v>
      </c>
      <c r="D4" s="142" t="s">
        <v>27</v>
      </c>
      <c r="E4" s="142" t="s">
        <v>45</v>
      </c>
      <c r="F4" s="142"/>
      <c r="G4" s="142"/>
      <c r="H4" s="14"/>
    </row>
    <row r="5" spans="1:8" ht="23.1" customHeight="1">
      <c r="A5" s="6"/>
      <c r="B5" s="142"/>
      <c r="C5" s="142"/>
      <c r="D5" s="142"/>
      <c r="E5" s="51" t="s">
        <v>11</v>
      </c>
      <c r="F5" s="51" t="s">
        <v>28</v>
      </c>
      <c r="G5" s="51" t="s">
        <v>29</v>
      </c>
      <c r="H5" s="14"/>
    </row>
    <row r="6" spans="1:8" ht="16.5" customHeight="1">
      <c r="A6" s="7"/>
      <c r="B6" s="7"/>
      <c r="C6" s="7"/>
      <c r="D6" s="7"/>
      <c r="E6" s="7"/>
      <c r="F6" s="7"/>
      <c r="G6" s="7"/>
      <c r="H6" s="15"/>
    </row>
  </sheetData>
  <mergeCells count="6">
    <mergeCell ref="B2:G2"/>
    <mergeCell ref="B3:D3"/>
    <mergeCell ref="B4:B5"/>
    <mergeCell ref="C4:C5"/>
    <mergeCell ref="D4:D5"/>
    <mergeCell ref="E4:G4"/>
  </mergeCells>
  <phoneticPr fontId="9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pane ySplit="5" topLeftCell="A6" activePane="bottomLeft" state="frozen"/>
      <selection pane="bottomLeft" activeCell="C16" sqref="C16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spans="1:8" ht="16.350000000000001" customHeight="1">
      <c r="A1" s="2"/>
      <c r="B1" s="1"/>
      <c r="C1" s="2"/>
      <c r="D1" s="2"/>
      <c r="E1" s="2"/>
      <c r="F1" s="2"/>
      <c r="G1" s="2" t="s">
        <v>1</v>
      </c>
      <c r="H1" s="3"/>
    </row>
    <row r="2" spans="1:8" ht="22.9" customHeight="1">
      <c r="A2" s="2"/>
      <c r="B2" s="139" t="s">
        <v>66</v>
      </c>
      <c r="C2" s="140"/>
      <c r="D2" s="140"/>
      <c r="E2" s="140"/>
      <c r="F2" s="140"/>
      <c r="G2" s="140"/>
      <c r="H2" s="3"/>
    </row>
    <row r="3" spans="1:8" ht="19.5" customHeight="1">
      <c r="A3" s="4"/>
      <c r="B3" s="141"/>
      <c r="C3" s="141"/>
      <c r="D3" s="141"/>
      <c r="E3" s="4"/>
      <c r="F3" s="4"/>
      <c r="G3" s="5" t="s">
        <v>3</v>
      </c>
      <c r="H3" s="3"/>
    </row>
    <row r="4" spans="1:8" ht="23.1" customHeight="1">
      <c r="A4" s="6"/>
      <c r="B4" s="142" t="s">
        <v>25</v>
      </c>
      <c r="C4" s="142" t="s">
        <v>26</v>
      </c>
      <c r="D4" s="142" t="s">
        <v>27</v>
      </c>
      <c r="E4" s="142" t="s">
        <v>52</v>
      </c>
      <c r="F4" s="142"/>
      <c r="G4" s="142"/>
      <c r="H4" s="14"/>
    </row>
    <row r="5" spans="1:8" ht="23.1" customHeight="1">
      <c r="A5" s="6"/>
      <c r="B5" s="142"/>
      <c r="C5" s="142"/>
      <c r="D5" s="142"/>
      <c r="E5" s="51" t="s">
        <v>11</v>
      </c>
      <c r="F5" s="51" t="s">
        <v>28</v>
      </c>
      <c r="G5" s="51" t="s">
        <v>29</v>
      </c>
      <c r="H5" s="14"/>
    </row>
  </sheetData>
  <mergeCells count="6">
    <mergeCell ref="B2:G2"/>
    <mergeCell ref="B3:D3"/>
    <mergeCell ref="B4:B5"/>
    <mergeCell ref="C4:C5"/>
    <mergeCell ref="D4:D5"/>
    <mergeCell ref="E4:G4"/>
  </mergeCells>
  <phoneticPr fontId="9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27" sqref="B27"/>
    </sheetView>
  </sheetViews>
  <sheetFormatPr defaultRowHeight="13.5"/>
  <cols>
    <col min="1" max="1" width="45.5" customWidth="1"/>
    <col min="2" max="2" width="57.625" customWidth="1"/>
  </cols>
  <sheetData>
    <row r="1" spans="1:2" ht="20.25">
      <c r="A1" s="143" t="s">
        <v>84</v>
      </c>
      <c r="B1" s="143"/>
    </row>
    <row r="2" spans="1:2" ht="20.25">
      <c r="A2" s="24"/>
      <c r="B2" s="25" t="s">
        <v>3</v>
      </c>
    </row>
    <row r="3" spans="1:2">
      <c r="A3" s="26" t="s">
        <v>67</v>
      </c>
      <c r="B3" s="27" t="s">
        <v>112</v>
      </c>
    </row>
    <row r="4" spans="1:2">
      <c r="A4" s="28" t="s">
        <v>68</v>
      </c>
      <c r="B4" s="29">
        <v>0</v>
      </c>
    </row>
    <row r="5" spans="1:2">
      <c r="A5" s="28" t="s">
        <v>69</v>
      </c>
      <c r="B5" s="116">
        <v>0.17311599999999999</v>
      </c>
    </row>
    <row r="6" spans="1:2">
      <c r="A6" s="28" t="s">
        <v>70</v>
      </c>
      <c r="B6" s="30">
        <v>0</v>
      </c>
    </row>
    <row r="7" spans="1:2">
      <c r="A7" s="28" t="s">
        <v>73</v>
      </c>
      <c r="B7" s="29"/>
    </row>
    <row r="8" spans="1:2">
      <c r="A8" s="28" t="s">
        <v>71</v>
      </c>
      <c r="B8" s="31"/>
    </row>
    <row r="9" spans="1:2">
      <c r="A9" s="26" t="s">
        <v>72</v>
      </c>
      <c r="B9" s="117">
        <v>0.17311599999999999</v>
      </c>
    </row>
  </sheetData>
  <mergeCells count="1">
    <mergeCell ref="A1:B1"/>
  </mergeCells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C7" sqref="C7"/>
    </sheetView>
  </sheetViews>
  <sheetFormatPr defaultColWidth="8.875" defaultRowHeight="13.5"/>
  <cols>
    <col min="1" max="1" width="13.875" style="35" customWidth="1"/>
    <col min="2" max="2" width="13.625" style="35" customWidth="1"/>
    <col min="3" max="3" width="17.25" style="35" customWidth="1"/>
    <col min="4" max="6" width="8.875" style="35"/>
    <col min="7" max="7" width="11.875" style="35" customWidth="1"/>
    <col min="8" max="8" width="16.875" style="35" customWidth="1"/>
    <col min="9" max="9" width="19" style="35" customWidth="1"/>
    <col min="10" max="16384" width="8.875" style="35"/>
  </cols>
  <sheetData>
    <row r="1" spans="1:10">
      <c r="A1" s="32"/>
      <c r="B1" s="33"/>
      <c r="C1" s="33"/>
      <c r="D1" s="33"/>
      <c r="E1" s="33"/>
      <c r="F1" s="33"/>
      <c r="G1" s="33"/>
      <c r="H1" s="33"/>
      <c r="I1" s="33"/>
      <c r="J1" s="34"/>
    </row>
    <row r="2" spans="1:10" ht="20.25">
      <c r="A2" s="144" t="s">
        <v>85</v>
      </c>
      <c r="B2" s="145"/>
      <c r="C2" s="145"/>
      <c r="D2" s="145"/>
      <c r="E2" s="145"/>
      <c r="F2" s="145"/>
      <c r="G2" s="145"/>
      <c r="H2" s="145"/>
      <c r="I2" s="146"/>
      <c r="J2" s="34" t="s">
        <v>53</v>
      </c>
    </row>
    <row r="3" spans="1:10">
      <c r="A3" s="36"/>
      <c r="B3" s="37"/>
      <c r="C3" s="37"/>
      <c r="D3" s="36"/>
      <c r="E3" s="36"/>
      <c r="F3" s="36"/>
      <c r="G3" s="36"/>
      <c r="H3" s="36"/>
      <c r="I3" s="38" t="s">
        <v>3</v>
      </c>
      <c r="J3" s="39"/>
    </row>
    <row r="4" spans="1:10">
      <c r="A4" s="147" t="s">
        <v>74</v>
      </c>
      <c r="B4" s="147" t="s">
        <v>37</v>
      </c>
      <c r="C4" s="147" t="s">
        <v>75</v>
      </c>
      <c r="D4" s="147" t="s">
        <v>76</v>
      </c>
      <c r="E4" s="147"/>
      <c r="F4" s="147"/>
      <c r="G4" s="147" t="s">
        <v>77</v>
      </c>
      <c r="H4" s="147" t="s">
        <v>78</v>
      </c>
      <c r="I4" s="147" t="s">
        <v>79</v>
      </c>
      <c r="J4" s="40"/>
    </row>
    <row r="5" spans="1:10">
      <c r="A5" s="147"/>
      <c r="B5" s="147"/>
      <c r="C5" s="147"/>
      <c r="D5" s="41" t="s">
        <v>80</v>
      </c>
      <c r="E5" s="41" t="s">
        <v>81</v>
      </c>
      <c r="F5" s="41" t="s">
        <v>82</v>
      </c>
      <c r="G5" s="147"/>
      <c r="H5" s="147"/>
      <c r="I5" s="147"/>
      <c r="J5" s="42"/>
    </row>
    <row r="6" spans="1:10" ht="40.5">
      <c r="A6" s="56" t="s">
        <v>293</v>
      </c>
      <c r="B6" s="56" t="s">
        <v>294</v>
      </c>
      <c r="C6" s="56" t="s">
        <v>299</v>
      </c>
      <c r="D6" s="56" t="s">
        <v>295</v>
      </c>
      <c r="E6" s="56" t="s">
        <v>296</v>
      </c>
      <c r="F6" s="56" t="s">
        <v>297</v>
      </c>
      <c r="G6" s="56" t="s">
        <v>298</v>
      </c>
      <c r="H6" s="41">
        <v>4.8</v>
      </c>
      <c r="I6" s="41"/>
      <c r="J6" s="42"/>
    </row>
    <row r="7" spans="1:10">
      <c r="A7" s="41"/>
      <c r="B7" s="41"/>
      <c r="C7" s="41"/>
      <c r="D7" s="41"/>
      <c r="E7" s="41"/>
      <c r="F7" s="41"/>
      <c r="G7" s="41"/>
      <c r="H7" s="41"/>
      <c r="I7" s="41"/>
      <c r="J7" s="42"/>
    </row>
    <row r="8" spans="1:10">
      <c r="A8" s="43"/>
      <c r="B8" s="43" t="s">
        <v>83</v>
      </c>
      <c r="C8" s="43"/>
      <c r="D8" s="44"/>
      <c r="E8" s="44"/>
      <c r="F8" s="44"/>
      <c r="G8" s="44"/>
      <c r="H8" s="45"/>
      <c r="I8" s="44"/>
      <c r="J8" s="46"/>
    </row>
    <row r="9" spans="1:10">
      <c r="A9" s="47"/>
      <c r="B9" s="47"/>
      <c r="C9" s="47"/>
      <c r="D9" s="47"/>
      <c r="E9" s="47"/>
      <c r="F9" s="47"/>
      <c r="G9" s="47"/>
      <c r="H9" s="47"/>
      <c r="I9" s="47"/>
      <c r="J9" s="48"/>
    </row>
  </sheetData>
  <mergeCells count="8">
    <mergeCell ref="A2:I2"/>
    <mergeCell ref="A4:A5"/>
    <mergeCell ref="B4:B5"/>
    <mergeCell ref="C4:C5"/>
    <mergeCell ref="D4:F4"/>
    <mergeCell ref="G4:G5"/>
    <mergeCell ref="H4:H5"/>
    <mergeCell ref="I4:I5"/>
  </mergeCells>
  <phoneticPr fontId="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selection activeCell="E6" sqref="E6"/>
    </sheetView>
  </sheetViews>
  <sheetFormatPr defaultColWidth="10" defaultRowHeight="13.5"/>
  <cols>
    <col min="1" max="1" width="1.5" customWidth="1"/>
    <col min="2" max="2" width="6.125" customWidth="1"/>
    <col min="3" max="3" width="23.125" customWidth="1"/>
    <col min="4" max="4" width="46.125" customWidth="1"/>
    <col min="5" max="5" width="25.625" customWidth="1"/>
    <col min="6" max="7" width="23.125" customWidth="1"/>
    <col min="8" max="8" width="16.875" customWidth="1"/>
    <col min="9" max="11" width="23.125" customWidth="1"/>
    <col min="12" max="12" width="35.625" customWidth="1"/>
    <col min="13" max="13" width="1.5" customWidth="1"/>
    <col min="14" max="18" width="9.75" customWidth="1"/>
  </cols>
  <sheetData>
    <row r="1" spans="1:13" ht="16.350000000000001" customHeight="1">
      <c r="A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2.9" customHeight="1">
      <c r="A2" s="16"/>
      <c r="B2" s="148" t="s">
        <v>86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8" t="s">
        <v>53</v>
      </c>
    </row>
    <row r="3" spans="1:13" ht="19.5" customHeight="1">
      <c r="A3" s="16"/>
      <c r="B3" s="19"/>
      <c r="C3" s="20"/>
      <c r="D3" s="21"/>
      <c r="E3" s="21"/>
      <c r="F3" s="21"/>
      <c r="G3" s="21"/>
      <c r="H3" s="20"/>
      <c r="I3" s="21"/>
      <c r="J3" s="21"/>
      <c r="K3" s="21"/>
      <c r="L3" s="22" t="s">
        <v>3</v>
      </c>
      <c r="M3" s="18"/>
    </row>
    <row r="4" spans="1:13" ht="24.4" customHeight="1">
      <c r="A4" s="16"/>
      <c r="B4" s="53" t="s">
        <v>54</v>
      </c>
      <c r="C4" s="53" t="s">
        <v>55</v>
      </c>
      <c r="D4" s="53" t="s">
        <v>56</v>
      </c>
      <c r="E4" s="53" t="s">
        <v>57</v>
      </c>
      <c r="F4" s="53" t="s">
        <v>58</v>
      </c>
      <c r="G4" s="53" t="s">
        <v>59</v>
      </c>
      <c r="H4" s="54" t="s">
        <v>60</v>
      </c>
      <c r="I4" s="53" t="s">
        <v>61</v>
      </c>
      <c r="J4" s="53" t="s">
        <v>62</v>
      </c>
      <c r="K4" s="53" t="s">
        <v>63</v>
      </c>
      <c r="L4" s="53" t="s">
        <v>64</v>
      </c>
      <c r="M4" s="18"/>
    </row>
  </sheetData>
  <mergeCells count="1">
    <mergeCell ref="B2:L2"/>
  </mergeCells>
  <phoneticPr fontId="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73"/>
  <sheetViews>
    <sheetView workbookViewId="0">
      <pane ySplit="5" topLeftCell="A42" activePane="bottomLeft" state="frozen"/>
      <selection pane="bottomLeft" activeCell="E64" sqref="E64:E65"/>
    </sheetView>
  </sheetViews>
  <sheetFormatPr defaultColWidth="10" defaultRowHeight="13.5"/>
  <cols>
    <col min="1" max="1" width="1.5" style="61" customWidth="1"/>
    <col min="2" max="3" width="15.375" style="61" customWidth="1"/>
    <col min="4" max="4" width="12.25" style="61" customWidth="1"/>
    <col min="5" max="5" width="10.5" style="61" customWidth="1"/>
    <col min="6" max="6" width="11.375" style="61" customWidth="1"/>
    <col min="7" max="14" width="12.25" style="61" customWidth="1"/>
    <col min="15" max="15" width="14" style="61" customWidth="1"/>
    <col min="16" max="16" width="12.25" style="61" customWidth="1"/>
    <col min="17" max="17" width="10.5" style="61" customWidth="1"/>
    <col min="18" max="18" width="1.5" style="61" customWidth="1"/>
    <col min="19" max="21" width="9.75" style="61" customWidth="1"/>
    <col min="22" max="16384" width="10" style="61"/>
  </cols>
  <sheetData>
    <row r="1" spans="1:18" ht="16.350000000000001" customHeight="1">
      <c r="A1" s="89"/>
      <c r="B1" s="103"/>
      <c r="C1" s="90"/>
      <c r="D1" s="90"/>
      <c r="E1" s="90"/>
      <c r="F1" s="90"/>
      <c r="G1" s="90"/>
      <c r="H1" s="90"/>
      <c r="I1" s="90"/>
      <c r="J1" s="103"/>
      <c r="K1" s="90"/>
      <c r="L1" s="90"/>
      <c r="M1" s="90"/>
      <c r="N1" s="90"/>
      <c r="O1" s="90"/>
      <c r="P1" s="90"/>
      <c r="Q1" s="90"/>
      <c r="R1" s="123"/>
    </row>
    <row r="2" spans="1:18" ht="22.9" customHeight="1">
      <c r="A2" s="124"/>
      <c r="B2" s="125" t="s">
        <v>103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3"/>
    </row>
    <row r="3" spans="1:18" ht="19.5" customHeight="1">
      <c r="A3" s="86"/>
      <c r="B3" s="134"/>
      <c r="C3" s="134"/>
      <c r="D3" s="87"/>
      <c r="E3" s="87"/>
      <c r="F3" s="87"/>
      <c r="G3" s="87"/>
      <c r="H3" s="87"/>
      <c r="I3" s="87"/>
      <c r="J3" s="122"/>
      <c r="K3" s="122"/>
      <c r="L3" s="122"/>
      <c r="M3" s="122"/>
      <c r="N3" s="122"/>
      <c r="O3" s="87"/>
      <c r="P3" s="138" t="s">
        <v>3</v>
      </c>
      <c r="Q3" s="138"/>
      <c r="R3" s="121"/>
    </row>
    <row r="4" spans="1:18" ht="23.1" customHeight="1">
      <c r="A4" s="120"/>
      <c r="B4" s="130" t="s">
        <v>43</v>
      </c>
      <c r="C4" s="130" t="s">
        <v>37</v>
      </c>
      <c r="D4" s="130" t="s">
        <v>87</v>
      </c>
      <c r="E4" s="130" t="s">
        <v>88</v>
      </c>
      <c r="F4" s="130" t="s">
        <v>89</v>
      </c>
      <c r="G4" s="130" t="s">
        <v>90</v>
      </c>
      <c r="H4" s="130" t="s">
        <v>91</v>
      </c>
      <c r="I4" s="130"/>
      <c r="J4" s="130" t="s">
        <v>92</v>
      </c>
      <c r="K4" s="130" t="s">
        <v>93</v>
      </c>
      <c r="L4" s="130" t="s">
        <v>94</v>
      </c>
      <c r="M4" s="130" t="s">
        <v>95</v>
      </c>
      <c r="N4" s="130" t="s">
        <v>96</v>
      </c>
      <c r="O4" s="130" t="s">
        <v>97</v>
      </c>
      <c r="P4" s="130" t="s">
        <v>98</v>
      </c>
      <c r="Q4" s="130" t="s">
        <v>99</v>
      </c>
      <c r="R4" s="119"/>
    </row>
    <row r="5" spans="1:18" ht="23.1" customHeight="1">
      <c r="A5" s="65"/>
      <c r="B5" s="130"/>
      <c r="C5" s="130"/>
      <c r="D5" s="130"/>
      <c r="E5" s="130"/>
      <c r="F5" s="130"/>
      <c r="G5" s="130"/>
      <c r="H5" s="82" t="s">
        <v>100</v>
      </c>
      <c r="I5" s="82" t="s">
        <v>101</v>
      </c>
      <c r="J5" s="130"/>
      <c r="K5" s="130"/>
      <c r="L5" s="130"/>
      <c r="M5" s="130"/>
      <c r="N5" s="130"/>
      <c r="O5" s="130"/>
      <c r="P5" s="130"/>
      <c r="Q5" s="130"/>
      <c r="R5" s="94"/>
    </row>
    <row r="6" spans="1:18" ht="25.35" customHeight="1">
      <c r="A6" s="151"/>
      <c r="B6" s="150" t="s">
        <v>438</v>
      </c>
      <c r="C6" s="150" t="s">
        <v>437</v>
      </c>
      <c r="D6" s="150" t="s">
        <v>328</v>
      </c>
      <c r="E6" s="150" t="s">
        <v>439</v>
      </c>
      <c r="F6" s="150" t="s">
        <v>436</v>
      </c>
      <c r="G6" s="149" t="s">
        <v>241</v>
      </c>
      <c r="H6" s="149" t="s">
        <v>241</v>
      </c>
      <c r="I6" s="149"/>
      <c r="J6" s="150" t="s">
        <v>435</v>
      </c>
      <c r="K6" s="81" t="s">
        <v>308</v>
      </c>
      <c r="L6" s="81" t="s">
        <v>319</v>
      </c>
      <c r="M6" s="81" t="s">
        <v>434</v>
      </c>
      <c r="N6" s="81" t="s">
        <v>389</v>
      </c>
      <c r="O6" s="81" t="s">
        <v>394</v>
      </c>
      <c r="P6" s="81" t="s">
        <v>388</v>
      </c>
      <c r="Q6" s="81"/>
      <c r="R6" s="109"/>
    </row>
    <row r="7" spans="1:18" ht="16.5" customHeight="1">
      <c r="A7" s="151"/>
      <c r="B7" s="150"/>
      <c r="C7" s="150"/>
      <c r="D7" s="150"/>
      <c r="E7" s="150"/>
      <c r="F7" s="150"/>
      <c r="G7" s="149"/>
      <c r="H7" s="149"/>
      <c r="I7" s="149"/>
      <c r="J7" s="150"/>
      <c r="K7" s="81" t="s">
        <v>308</v>
      </c>
      <c r="L7" s="81" t="s">
        <v>319</v>
      </c>
      <c r="M7" s="81" t="s">
        <v>428</v>
      </c>
      <c r="N7" s="81" t="s">
        <v>389</v>
      </c>
      <c r="O7" s="81" t="s">
        <v>430</v>
      </c>
      <c r="P7" s="81" t="s">
        <v>388</v>
      </c>
      <c r="Q7" s="81"/>
      <c r="R7" s="109"/>
    </row>
    <row r="8" spans="1:18" ht="16.5" customHeight="1">
      <c r="A8" s="151"/>
      <c r="B8" s="150"/>
      <c r="C8" s="150"/>
      <c r="D8" s="150"/>
      <c r="E8" s="150"/>
      <c r="F8" s="150"/>
      <c r="G8" s="149"/>
      <c r="H8" s="149"/>
      <c r="I8" s="149"/>
      <c r="J8" s="150"/>
      <c r="K8" s="81" t="s">
        <v>308</v>
      </c>
      <c r="L8" s="81" t="s">
        <v>319</v>
      </c>
      <c r="M8" s="81" t="s">
        <v>433</v>
      </c>
      <c r="N8" s="81" t="s">
        <v>389</v>
      </c>
      <c r="O8" s="81" t="s">
        <v>432</v>
      </c>
      <c r="P8" s="81" t="s">
        <v>316</v>
      </c>
      <c r="Q8" s="81"/>
      <c r="R8" s="109"/>
    </row>
    <row r="9" spans="1:18" ht="16.5" customHeight="1">
      <c r="A9" s="151"/>
      <c r="B9" s="150"/>
      <c r="C9" s="150"/>
      <c r="D9" s="150"/>
      <c r="E9" s="150"/>
      <c r="F9" s="150"/>
      <c r="G9" s="149"/>
      <c r="H9" s="149"/>
      <c r="I9" s="149"/>
      <c r="J9" s="150"/>
      <c r="K9" s="81" t="s">
        <v>308</v>
      </c>
      <c r="L9" s="81" t="s">
        <v>319</v>
      </c>
      <c r="M9" s="81" t="s">
        <v>431</v>
      </c>
      <c r="N9" s="81" t="s">
        <v>389</v>
      </c>
      <c r="O9" s="81" t="s">
        <v>430</v>
      </c>
      <c r="P9" s="81" t="s">
        <v>388</v>
      </c>
      <c r="Q9" s="81"/>
      <c r="R9" s="109"/>
    </row>
    <row r="10" spans="1:18" ht="16.5" customHeight="1">
      <c r="A10" s="151"/>
      <c r="B10" s="150"/>
      <c r="C10" s="150"/>
      <c r="D10" s="150"/>
      <c r="E10" s="150"/>
      <c r="F10" s="150"/>
      <c r="G10" s="149"/>
      <c r="H10" s="149"/>
      <c r="I10" s="149"/>
      <c r="J10" s="150"/>
      <c r="K10" s="81" t="s">
        <v>308</v>
      </c>
      <c r="L10" s="81" t="s">
        <v>319</v>
      </c>
      <c r="M10" s="81" t="s">
        <v>426</v>
      </c>
      <c r="N10" s="81" t="s">
        <v>389</v>
      </c>
      <c r="O10" s="81" t="s">
        <v>394</v>
      </c>
      <c r="P10" s="81" t="s">
        <v>396</v>
      </c>
      <c r="Q10" s="81"/>
      <c r="R10" s="109"/>
    </row>
    <row r="11" spans="1:18" ht="16.5" customHeight="1">
      <c r="A11" s="151"/>
      <c r="B11" s="150"/>
      <c r="C11" s="150"/>
      <c r="D11" s="150"/>
      <c r="E11" s="150"/>
      <c r="F11" s="150"/>
      <c r="G11" s="149"/>
      <c r="H11" s="149"/>
      <c r="I11" s="149"/>
      <c r="J11" s="150"/>
      <c r="K11" s="81" t="s">
        <v>308</v>
      </c>
      <c r="L11" s="81" t="s">
        <v>319</v>
      </c>
      <c r="M11" s="81" t="s">
        <v>390</v>
      </c>
      <c r="N11" s="81" t="s">
        <v>389</v>
      </c>
      <c r="O11" s="81" t="s">
        <v>394</v>
      </c>
      <c r="P11" s="81" t="s">
        <v>388</v>
      </c>
      <c r="Q11" s="81"/>
      <c r="R11" s="109"/>
    </row>
    <row r="12" spans="1:18" ht="16.5" customHeight="1">
      <c r="A12" s="151"/>
      <c r="B12" s="150"/>
      <c r="C12" s="150"/>
      <c r="D12" s="150"/>
      <c r="E12" s="150"/>
      <c r="F12" s="150"/>
      <c r="G12" s="149"/>
      <c r="H12" s="149"/>
      <c r="I12" s="149"/>
      <c r="J12" s="150"/>
      <c r="K12" s="81" t="s">
        <v>308</v>
      </c>
      <c r="L12" s="81" t="s">
        <v>319</v>
      </c>
      <c r="M12" s="81" t="s">
        <v>375</v>
      </c>
      <c r="N12" s="81" t="s">
        <v>389</v>
      </c>
      <c r="O12" s="81" t="s">
        <v>429</v>
      </c>
      <c r="P12" s="81" t="s">
        <v>316</v>
      </c>
      <c r="Q12" s="81"/>
      <c r="R12" s="109"/>
    </row>
    <row r="13" spans="1:18" ht="24.95" customHeight="1">
      <c r="A13" s="151"/>
      <c r="B13" s="150"/>
      <c r="C13" s="150"/>
      <c r="D13" s="150"/>
      <c r="E13" s="150"/>
      <c r="F13" s="150"/>
      <c r="G13" s="149"/>
      <c r="H13" s="149"/>
      <c r="I13" s="149"/>
      <c r="J13" s="150"/>
      <c r="K13" s="81" t="s">
        <v>308</v>
      </c>
      <c r="L13" s="81" t="s">
        <v>315</v>
      </c>
      <c r="M13" s="81" t="s">
        <v>428</v>
      </c>
      <c r="N13" s="81" t="s">
        <v>301</v>
      </c>
      <c r="O13" s="81" t="s">
        <v>427</v>
      </c>
      <c r="P13" s="81"/>
      <c r="Q13" s="81"/>
      <c r="R13" s="109"/>
    </row>
    <row r="14" spans="1:18" ht="37.9" customHeight="1">
      <c r="A14" s="151"/>
      <c r="B14" s="150"/>
      <c r="C14" s="150"/>
      <c r="D14" s="150"/>
      <c r="E14" s="150"/>
      <c r="F14" s="150"/>
      <c r="G14" s="149"/>
      <c r="H14" s="149"/>
      <c r="I14" s="149"/>
      <c r="J14" s="150"/>
      <c r="K14" s="81" t="s">
        <v>308</v>
      </c>
      <c r="L14" s="81" t="s">
        <v>315</v>
      </c>
      <c r="M14" s="81" t="s">
        <v>426</v>
      </c>
      <c r="N14" s="81" t="s">
        <v>301</v>
      </c>
      <c r="O14" s="81" t="s">
        <v>425</v>
      </c>
      <c r="P14" s="81"/>
      <c r="Q14" s="81"/>
      <c r="R14" s="109"/>
    </row>
    <row r="15" spans="1:18" ht="37.9" customHeight="1">
      <c r="A15" s="151"/>
      <c r="B15" s="150"/>
      <c r="C15" s="150"/>
      <c r="D15" s="150"/>
      <c r="E15" s="150"/>
      <c r="F15" s="150"/>
      <c r="G15" s="149"/>
      <c r="H15" s="149"/>
      <c r="I15" s="149"/>
      <c r="J15" s="150"/>
      <c r="K15" s="81" t="s">
        <v>308</v>
      </c>
      <c r="L15" s="81" t="s">
        <v>315</v>
      </c>
      <c r="M15" s="81" t="s">
        <v>375</v>
      </c>
      <c r="N15" s="81" t="s">
        <v>301</v>
      </c>
      <c r="O15" s="81" t="s">
        <v>424</v>
      </c>
      <c r="P15" s="81"/>
      <c r="Q15" s="81"/>
      <c r="R15" s="109"/>
    </row>
    <row r="16" spans="1:18" ht="37.9" customHeight="1">
      <c r="A16" s="151"/>
      <c r="B16" s="150"/>
      <c r="C16" s="150"/>
      <c r="D16" s="150"/>
      <c r="E16" s="150"/>
      <c r="F16" s="150"/>
      <c r="G16" s="149"/>
      <c r="H16" s="149"/>
      <c r="I16" s="149"/>
      <c r="J16" s="150"/>
      <c r="K16" s="81" t="s">
        <v>308</v>
      </c>
      <c r="L16" s="81" t="s">
        <v>315</v>
      </c>
      <c r="M16" s="81" t="s">
        <v>423</v>
      </c>
      <c r="N16" s="81" t="s">
        <v>301</v>
      </c>
      <c r="O16" s="81" t="s">
        <v>422</v>
      </c>
      <c r="P16" s="81"/>
      <c r="Q16" s="81"/>
      <c r="R16" s="109"/>
    </row>
    <row r="17" spans="1:18" ht="75.95" customHeight="1">
      <c r="A17" s="151"/>
      <c r="B17" s="150"/>
      <c r="C17" s="150"/>
      <c r="D17" s="150"/>
      <c r="E17" s="150"/>
      <c r="F17" s="150"/>
      <c r="G17" s="149"/>
      <c r="H17" s="149"/>
      <c r="I17" s="149"/>
      <c r="J17" s="150"/>
      <c r="K17" s="81" t="s">
        <v>308</v>
      </c>
      <c r="L17" s="81" t="s">
        <v>307</v>
      </c>
      <c r="M17" s="81" t="s">
        <v>383</v>
      </c>
      <c r="N17" s="81" t="s">
        <v>301</v>
      </c>
      <c r="O17" s="81" t="s">
        <v>421</v>
      </c>
      <c r="P17" s="81"/>
      <c r="Q17" s="81"/>
      <c r="R17" s="109"/>
    </row>
    <row r="18" spans="1:18" ht="50.1" customHeight="1">
      <c r="A18" s="151"/>
      <c r="B18" s="150"/>
      <c r="C18" s="150"/>
      <c r="D18" s="150"/>
      <c r="E18" s="150"/>
      <c r="F18" s="150"/>
      <c r="G18" s="149"/>
      <c r="H18" s="149"/>
      <c r="I18" s="149"/>
      <c r="J18" s="150"/>
      <c r="K18" s="81" t="s">
        <v>308</v>
      </c>
      <c r="L18" s="81" t="s">
        <v>307</v>
      </c>
      <c r="M18" s="81" t="s">
        <v>381</v>
      </c>
      <c r="N18" s="81" t="s">
        <v>301</v>
      </c>
      <c r="O18" s="81" t="s">
        <v>420</v>
      </c>
      <c r="P18" s="81"/>
      <c r="Q18" s="81"/>
      <c r="R18" s="109"/>
    </row>
    <row r="19" spans="1:18" ht="24.95" customHeight="1">
      <c r="A19" s="151"/>
      <c r="B19" s="150"/>
      <c r="C19" s="150"/>
      <c r="D19" s="150"/>
      <c r="E19" s="150"/>
      <c r="F19" s="150"/>
      <c r="G19" s="149"/>
      <c r="H19" s="149"/>
      <c r="I19" s="149"/>
      <c r="J19" s="150"/>
      <c r="K19" s="81" t="s">
        <v>308</v>
      </c>
      <c r="L19" s="81" t="s">
        <v>307</v>
      </c>
      <c r="M19" s="81" t="s">
        <v>385</v>
      </c>
      <c r="N19" s="81" t="s">
        <v>301</v>
      </c>
      <c r="O19" s="81" t="s">
        <v>419</v>
      </c>
      <c r="P19" s="81"/>
      <c r="Q19" s="81"/>
      <c r="R19" s="109"/>
    </row>
    <row r="20" spans="1:18" ht="37.9" customHeight="1">
      <c r="A20" s="151"/>
      <c r="B20" s="150"/>
      <c r="C20" s="150"/>
      <c r="D20" s="150"/>
      <c r="E20" s="150"/>
      <c r="F20" s="150"/>
      <c r="G20" s="149"/>
      <c r="H20" s="149"/>
      <c r="I20" s="149"/>
      <c r="J20" s="150"/>
      <c r="K20" s="81" t="s">
        <v>308</v>
      </c>
      <c r="L20" s="81" t="s">
        <v>307</v>
      </c>
      <c r="M20" s="81" t="s">
        <v>387</v>
      </c>
      <c r="N20" s="81" t="s">
        <v>301</v>
      </c>
      <c r="O20" s="81" t="s">
        <v>418</v>
      </c>
      <c r="P20" s="81"/>
      <c r="Q20" s="81"/>
      <c r="R20" s="109"/>
    </row>
    <row r="21" spans="1:18" ht="25.35" customHeight="1">
      <c r="A21" s="151"/>
      <c r="B21" s="150"/>
      <c r="C21" s="150"/>
      <c r="D21" s="150"/>
      <c r="E21" s="150"/>
      <c r="F21" s="150"/>
      <c r="G21" s="149"/>
      <c r="H21" s="149"/>
      <c r="I21" s="149"/>
      <c r="J21" s="150"/>
      <c r="K21" s="81" t="s">
        <v>304</v>
      </c>
      <c r="L21" s="81" t="s">
        <v>303</v>
      </c>
      <c r="M21" s="81" t="s">
        <v>342</v>
      </c>
      <c r="N21" s="81" t="s">
        <v>301</v>
      </c>
      <c r="O21" s="81" t="s">
        <v>341</v>
      </c>
      <c r="P21" s="81"/>
      <c r="Q21" s="81"/>
      <c r="R21" s="109"/>
    </row>
    <row r="22" spans="1:18" ht="37.9" customHeight="1">
      <c r="A22" s="151"/>
      <c r="B22" s="150"/>
      <c r="C22" s="150"/>
      <c r="D22" s="150"/>
      <c r="E22" s="150"/>
      <c r="F22" s="150"/>
      <c r="G22" s="149"/>
      <c r="H22" s="149"/>
      <c r="I22" s="149"/>
      <c r="J22" s="150"/>
      <c r="K22" s="81" t="s">
        <v>304</v>
      </c>
      <c r="L22" s="81" t="s">
        <v>303</v>
      </c>
      <c r="M22" s="81" t="s">
        <v>302</v>
      </c>
      <c r="N22" s="81" t="s">
        <v>301</v>
      </c>
      <c r="O22" s="81" t="s">
        <v>300</v>
      </c>
      <c r="P22" s="81"/>
      <c r="Q22" s="81"/>
      <c r="R22" s="109"/>
    </row>
    <row r="23" spans="1:18" ht="25.35" customHeight="1">
      <c r="A23" s="151"/>
      <c r="B23" s="150"/>
      <c r="C23" s="150"/>
      <c r="D23" s="150"/>
      <c r="E23" s="150"/>
      <c r="F23" s="150"/>
      <c r="G23" s="149"/>
      <c r="H23" s="149"/>
      <c r="I23" s="149"/>
      <c r="J23" s="150"/>
      <c r="K23" s="81" t="s">
        <v>304</v>
      </c>
      <c r="L23" s="81" t="s">
        <v>303</v>
      </c>
      <c r="M23" s="81" t="s">
        <v>340</v>
      </c>
      <c r="N23" s="81" t="s">
        <v>301</v>
      </c>
      <c r="O23" s="81" t="s">
        <v>417</v>
      </c>
      <c r="P23" s="81"/>
      <c r="Q23" s="81"/>
      <c r="R23" s="109"/>
    </row>
    <row r="24" spans="1:18" ht="16.5" customHeight="1">
      <c r="A24" s="151"/>
      <c r="B24" s="150"/>
      <c r="C24" s="150"/>
      <c r="D24" s="150"/>
      <c r="E24" s="150"/>
      <c r="F24" s="150"/>
      <c r="G24" s="149"/>
      <c r="H24" s="149"/>
      <c r="I24" s="149"/>
      <c r="J24" s="150"/>
      <c r="K24" s="81" t="s">
        <v>346</v>
      </c>
      <c r="L24" s="81" t="s">
        <v>345</v>
      </c>
      <c r="M24" s="81" t="s">
        <v>416</v>
      </c>
      <c r="N24" s="81" t="s">
        <v>311</v>
      </c>
      <c r="O24" s="81" t="s">
        <v>415</v>
      </c>
      <c r="P24" s="81" t="s">
        <v>309</v>
      </c>
      <c r="Q24" s="81"/>
      <c r="R24" s="109"/>
    </row>
    <row r="25" spans="1:18" ht="16.5" customHeight="1">
      <c r="A25" s="151"/>
      <c r="B25" s="150"/>
      <c r="C25" s="150"/>
      <c r="D25" s="150"/>
      <c r="E25" s="150"/>
      <c r="F25" s="150"/>
      <c r="G25" s="149"/>
      <c r="H25" s="149"/>
      <c r="I25" s="149"/>
      <c r="J25" s="150"/>
      <c r="K25" s="81" t="s">
        <v>346</v>
      </c>
      <c r="L25" s="81" t="s">
        <v>345</v>
      </c>
      <c r="M25" s="81" t="s">
        <v>414</v>
      </c>
      <c r="N25" s="81" t="s">
        <v>311</v>
      </c>
      <c r="O25" s="81" t="s">
        <v>413</v>
      </c>
      <c r="P25" s="81" t="s">
        <v>309</v>
      </c>
      <c r="Q25" s="81"/>
      <c r="R25" s="109"/>
    </row>
    <row r="26" spans="1:18" ht="16.5" customHeight="1">
      <c r="A26" s="151"/>
      <c r="B26" s="150"/>
      <c r="C26" s="150"/>
      <c r="D26" s="150"/>
      <c r="E26" s="150"/>
      <c r="F26" s="150"/>
      <c r="G26" s="149"/>
      <c r="H26" s="149"/>
      <c r="I26" s="149"/>
      <c r="J26" s="150"/>
      <c r="K26" s="81" t="s">
        <v>346</v>
      </c>
      <c r="L26" s="81" t="s">
        <v>345</v>
      </c>
      <c r="M26" s="81" t="s">
        <v>412</v>
      </c>
      <c r="N26" s="81" t="s">
        <v>311</v>
      </c>
      <c r="O26" s="81" t="s">
        <v>411</v>
      </c>
      <c r="P26" s="81" t="s">
        <v>309</v>
      </c>
      <c r="Q26" s="81"/>
      <c r="R26" s="109"/>
    </row>
    <row r="27" spans="1:18" ht="37.9" customHeight="1">
      <c r="A27" s="151"/>
      <c r="B27" s="150"/>
      <c r="C27" s="150"/>
      <c r="D27" s="150"/>
      <c r="E27" s="150"/>
      <c r="F27" s="150"/>
      <c r="G27" s="149"/>
      <c r="H27" s="149"/>
      <c r="I27" s="149"/>
      <c r="J27" s="150"/>
      <c r="K27" s="81" t="s">
        <v>346</v>
      </c>
      <c r="L27" s="81" t="s">
        <v>345</v>
      </c>
      <c r="M27" s="81" t="s">
        <v>410</v>
      </c>
      <c r="N27" s="81" t="s">
        <v>311</v>
      </c>
      <c r="O27" s="81" t="s">
        <v>409</v>
      </c>
      <c r="P27" s="81" t="s">
        <v>309</v>
      </c>
      <c r="Q27" s="81"/>
      <c r="R27" s="109"/>
    </row>
    <row r="28" spans="1:18" ht="16.5" customHeight="1">
      <c r="A28" s="151"/>
      <c r="B28" s="150"/>
      <c r="C28" s="150"/>
      <c r="D28" s="150"/>
      <c r="E28" s="150"/>
      <c r="F28" s="150"/>
      <c r="G28" s="149"/>
      <c r="H28" s="149"/>
      <c r="I28" s="149"/>
      <c r="J28" s="150"/>
      <c r="K28" s="81" t="s">
        <v>346</v>
      </c>
      <c r="L28" s="81" t="s">
        <v>345</v>
      </c>
      <c r="M28" s="81" t="s">
        <v>408</v>
      </c>
      <c r="N28" s="81" t="s">
        <v>311</v>
      </c>
      <c r="O28" s="81" t="s">
        <v>407</v>
      </c>
      <c r="P28" s="81" t="s">
        <v>309</v>
      </c>
      <c r="Q28" s="81"/>
      <c r="R28" s="109"/>
    </row>
    <row r="29" spans="1:18" ht="25.35" customHeight="1">
      <c r="A29" s="151"/>
      <c r="B29" s="150"/>
      <c r="C29" s="150"/>
      <c r="D29" s="150"/>
      <c r="E29" s="150"/>
      <c r="F29" s="150"/>
      <c r="G29" s="149"/>
      <c r="H29" s="149"/>
      <c r="I29" s="149"/>
      <c r="J29" s="150"/>
      <c r="K29" s="81" t="s">
        <v>346</v>
      </c>
      <c r="L29" s="81" t="s">
        <v>345</v>
      </c>
      <c r="M29" s="81" t="s">
        <v>406</v>
      </c>
      <c r="N29" s="81" t="s">
        <v>311</v>
      </c>
      <c r="O29" s="81" t="s">
        <v>405</v>
      </c>
      <c r="P29" s="81" t="s">
        <v>309</v>
      </c>
      <c r="Q29" s="81"/>
      <c r="R29" s="109"/>
    </row>
    <row r="30" spans="1:18" ht="16.5" customHeight="1">
      <c r="A30" s="151"/>
      <c r="B30" s="150"/>
      <c r="C30" s="150"/>
      <c r="D30" s="150"/>
      <c r="E30" s="150"/>
      <c r="F30" s="150"/>
      <c r="G30" s="149"/>
      <c r="H30" s="149"/>
      <c r="I30" s="149"/>
      <c r="J30" s="150"/>
      <c r="K30" s="81" t="s">
        <v>346</v>
      </c>
      <c r="L30" s="81" t="s">
        <v>345</v>
      </c>
      <c r="M30" s="81" t="s">
        <v>404</v>
      </c>
      <c r="N30" s="81" t="s">
        <v>311</v>
      </c>
      <c r="O30" s="81" t="s">
        <v>403</v>
      </c>
      <c r="P30" s="81" t="s">
        <v>309</v>
      </c>
      <c r="Q30" s="81"/>
      <c r="R30" s="109"/>
    </row>
    <row r="31" spans="1:18" ht="126.75" customHeight="1">
      <c r="A31" s="151"/>
      <c r="B31" s="150"/>
      <c r="C31" s="150"/>
      <c r="D31" s="150"/>
      <c r="E31" s="150"/>
      <c r="F31" s="150"/>
      <c r="G31" s="149"/>
      <c r="H31" s="149"/>
      <c r="I31" s="149"/>
      <c r="J31" s="150"/>
      <c r="K31" s="81" t="s">
        <v>323</v>
      </c>
      <c r="L31" s="81" t="s">
        <v>322</v>
      </c>
      <c r="M31" s="81" t="s">
        <v>321</v>
      </c>
      <c r="N31" s="81" t="s">
        <v>301</v>
      </c>
      <c r="O31" s="81" t="s">
        <v>402</v>
      </c>
      <c r="P31" s="81"/>
      <c r="Q31" s="81"/>
      <c r="R31" s="109"/>
    </row>
    <row r="32" spans="1:18" ht="25.35" customHeight="1">
      <c r="A32" s="151"/>
      <c r="B32" s="150"/>
      <c r="C32" s="150" t="s">
        <v>401</v>
      </c>
      <c r="D32" s="150" t="s">
        <v>328</v>
      </c>
      <c r="E32" s="150" t="s">
        <v>441</v>
      </c>
      <c r="F32" s="150" t="s">
        <v>400</v>
      </c>
      <c r="G32" s="149" t="s">
        <v>243</v>
      </c>
      <c r="H32" s="149" t="s">
        <v>243</v>
      </c>
      <c r="I32" s="149"/>
      <c r="J32" s="150" t="s">
        <v>399</v>
      </c>
      <c r="K32" s="81" t="s">
        <v>308</v>
      </c>
      <c r="L32" s="81" t="s">
        <v>319</v>
      </c>
      <c r="M32" s="81" t="s">
        <v>398</v>
      </c>
      <c r="N32" s="81" t="s">
        <v>397</v>
      </c>
      <c r="O32" s="81" t="s">
        <v>343</v>
      </c>
      <c r="P32" s="81" t="s">
        <v>396</v>
      </c>
      <c r="Q32" s="81"/>
      <c r="R32" s="109"/>
    </row>
    <row r="33" spans="1:18" ht="16.5" customHeight="1">
      <c r="A33" s="151"/>
      <c r="B33" s="150"/>
      <c r="C33" s="150"/>
      <c r="D33" s="150"/>
      <c r="E33" s="150"/>
      <c r="F33" s="150"/>
      <c r="G33" s="149"/>
      <c r="H33" s="149"/>
      <c r="I33" s="149"/>
      <c r="J33" s="150"/>
      <c r="K33" s="81" t="s">
        <v>308</v>
      </c>
      <c r="L33" s="81" t="s">
        <v>319</v>
      </c>
      <c r="M33" s="81" t="s">
        <v>395</v>
      </c>
      <c r="N33" s="81" t="s">
        <v>389</v>
      </c>
      <c r="O33" s="81" t="s">
        <v>394</v>
      </c>
      <c r="P33" s="81" t="s">
        <v>388</v>
      </c>
      <c r="Q33" s="81"/>
      <c r="R33" s="109"/>
    </row>
    <row r="34" spans="1:18" ht="16.5" customHeight="1">
      <c r="A34" s="151"/>
      <c r="B34" s="150"/>
      <c r="C34" s="150"/>
      <c r="D34" s="150"/>
      <c r="E34" s="150"/>
      <c r="F34" s="150"/>
      <c r="G34" s="149"/>
      <c r="H34" s="149"/>
      <c r="I34" s="149"/>
      <c r="J34" s="150"/>
      <c r="K34" s="81" t="s">
        <v>308</v>
      </c>
      <c r="L34" s="81" t="s">
        <v>319</v>
      </c>
      <c r="M34" s="81" t="s">
        <v>393</v>
      </c>
      <c r="N34" s="81" t="s">
        <v>389</v>
      </c>
      <c r="O34" s="81" t="s">
        <v>317</v>
      </c>
      <c r="P34" s="81" t="s">
        <v>388</v>
      </c>
      <c r="Q34" s="81"/>
      <c r="R34" s="109"/>
    </row>
    <row r="35" spans="1:18" ht="25.35" customHeight="1">
      <c r="A35" s="151"/>
      <c r="B35" s="150"/>
      <c r="C35" s="150"/>
      <c r="D35" s="150"/>
      <c r="E35" s="150"/>
      <c r="F35" s="150"/>
      <c r="G35" s="149"/>
      <c r="H35" s="149"/>
      <c r="I35" s="149"/>
      <c r="J35" s="150"/>
      <c r="K35" s="81" t="s">
        <v>308</v>
      </c>
      <c r="L35" s="81" t="s">
        <v>319</v>
      </c>
      <c r="M35" s="81" t="s">
        <v>392</v>
      </c>
      <c r="N35" s="81" t="s">
        <v>389</v>
      </c>
      <c r="O35" s="81" t="s">
        <v>391</v>
      </c>
      <c r="P35" s="81" t="s">
        <v>388</v>
      </c>
      <c r="Q35" s="81"/>
      <c r="R35" s="109"/>
    </row>
    <row r="36" spans="1:18" ht="16.5" customHeight="1">
      <c r="A36" s="151"/>
      <c r="B36" s="150"/>
      <c r="C36" s="150"/>
      <c r="D36" s="150"/>
      <c r="E36" s="150"/>
      <c r="F36" s="150"/>
      <c r="G36" s="149"/>
      <c r="H36" s="149"/>
      <c r="I36" s="149"/>
      <c r="J36" s="150"/>
      <c r="K36" s="81" t="s">
        <v>308</v>
      </c>
      <c r="L36" s="81" t="s">
        <v>319</v>
      </c>
      <c r="M36" s="81" t="s">
        <v>390</v>
      </c>
      <c r="N36" s="81" t="s">
        <v>389</v>
      </c>
      <c r="O36" s="81" t="s">
        <v>368</v>
      </c>
      <c r="P36" s="81" t="s">
        <v>388</v>
      </c>
      <c r="Q36" s="81"/>
      <c r="R36" s="109"/>
    </row>
    <row r="37" spans="1:18" ht="50.1" customHeight="1">
      <c r="A37" s="151"/>
      <c r="B37" s="150"/>
      <c r="C37" s="150"/>
      <c r="D37" s="150"/>
      <c r="E37" s="150"/>
      <c r="F37" s="150"/>
      <c r="G37" s="149"/>
      <c r="H37" s="149"/>
      <c r="I37" s="149"/>
      <c r="J37" s="150"/>
      <c r="K37" s="81" t="s">
        <v>308</v>
      </c>
      <c r="L37" s="81" t="s">
        <v>307</v>
      </c>
      <c r="M37" s="81" t="s">
        <v>387</v>
      </c>
      <c r="N37" s="81" t="s">
        <v>301</v>
      </c>
      <c r="O37" s="81" t="s">
        <v>386</v>
      </c>
      <c r="P37" s="81"/>
      <c r="Q37" s="81"/>
      <c r="R37" s="109"/>
    </row>
    <row r="38" spans="1:18" ht="24.95" customHeight="1">
      <c r="A38" s="151"/>
      <c r="B38" s="150"/>
      <c r="C38" s="150"/>
      <c r="D38" s="150"/>
      <c r="E38" s="150"/>
      <c r="F38" s="150"/>
      <c r="G38" s="149"/>
      <c r="H38" s="149"/>
      <c r="I38" s="149"/>
      <c r="J38" s="150"/>
      <c r="K38" s="81" t="s">
        <v>308</v>
      </c>
      <c r="L38" s="81" t="s">
        <v>307</v>
      </c>
      <c r="M38" s="81" t="s">
        <v>385</v>
      </c>
      <c r="N38" s="81" t="s">
        <v>301</v>
      </c>
      <c r="O38" s="81" t="s">
        <v>384</v>
      </c>
      <c r="P38" s="81"/>
      <c r="Q38" s="81"/>
      <c r="R38" s="109"/>
    </row>
    <row r="39" spans="1:18" ht="24.95" customHeight="1">
      <c r="A39" s="151"/>
      <c r="B39" s="150"/>
      <c r="C39" s="150"/>
      <c r="D39" s="150"/>
      <c r="E39" s="150"/>
      <c r="F39" s="150"/>
      <c r="G39" s="149"/>
      <c r="H39" s="149"/>
      <c r="I39" s="149"/>
      <c r="J39" s="150"/>
      <c r="K39" s="81" t="s">
        <v>308</v>
      </c>
      <c r="L39" s="81" t="s">
        <v>307</v>
      </c>
      <c r="M39" s="81" t="s">
        <v>383</v>
      </c>
      <c r="N39" s="81" t="s">
        <v>301</v>
      </c>
      <c r="O39" s="81" t="s">
        <v>382</v>
      </c>
      <c r="P39" s="81"/>
      <c r="Q39" s="81"/>
      <c r="R39" s="109"/>
    </row>
    <row r="40" spans="1:18" ht="37.9" customHeight="1">
      <c r="A40" s="151"/>
      <c r="B40" s="150"/>
      <c r="C40" s="150"/>
      <c r="D40" s="150"/>
      <c r="E40" s="150"/>
      <c r="F40" s="150"/>
      <c r="G40" s="149"/>
      <c r="H40" s="149"/>
      <c r="I40" s="149"/>
      <c r="J40" s="150"/>
      <c r="K40" s="81" t="s">
        <v>308</v>
      </c>
      <c r="L40" s="81" t="s">
        <v>307</v>
      </c>
      <c r="M40" s="81" t="s">
        <v>381</v>
      </c>
      <c r="N40" s="81" t="s">
        <v>301</v>
      </c>
      <c r="O40" s="81" t="s">
        <v>380</v>
      </c>
      <c r="P40" s="81"/>
      <c r="Q40" s="81"/>
      <c r="R40" s="109"/>
    </row>
    <row r="41" spans="1:18" ht="37.9" customHeight="1">
      <c r="A41" s="151"/>
      <c r="B41" s="150"/>
      <c r="C41" s="150"/>
      <c r="D41" s="150"/>
      <c r="E41" s="150"/>
      <c r="F41" s="150"/>
      <c r="G41" s="149"/>
      <c r="H41" s="149"/>
      <c r="I41" s="149"/>
      <c r="J41" s="150"/>
      <c r="K41" s="81" t="s">
        <v>308</v>
      </c>
      <c r="L41" s="81" t="s">
        <v>315</v>
      </c>
      <c r="M41" s="81" t="s">
        <v>379</v>
      </c>
      <c r="N41" s="81" t="s">
        <v>301</v>
      </c>
      <c r="O41" s="81" t="s">
        <v>378</v>
      </c>
      <c r="P41" s="81"/>
      <c r="Q41" s="81"/>
      <c r="R41" s="109"/>
    </row>
    <row r="42" spans="1:18" ht="16.5" customHeight="1">
      <c r="A42" s="151"/>
      <c r="B42" s="150"/>
      <c r="C42" s="150"/>
      <c r="D42" s="150"/>
      <c r="E42" s="150"/>
      <c r="F42" s="150"/>
      <c r="G42" s="149"/>
      <c r="H42" s="149"/>
      <c r="I42" s="149"/>
      <c r="J42" s="150"/>
      <c r="K42" s="81" t="s">
        <v>308</v>
      </c>
      <c r="L42" s="81" t="s">
        <v>315</v>
      </c>
      <c r="M42" s="81" t="s">
        <v>377</v>
      </c>
      <c r="N42" s="81" t="s">
        <v>301</v>
      </c>
      <c r="O42" s="81" t="s">
        <v>376</v>
      </c>
      <c r="P42" s="81"/>
      <c r="Q42" s="81"/>
      <c r="R42" s="109"/>
    </row>
    <row r="43" spans="1:18" ht="50.1" customHeight="1">
      <c r="A43" s="151"/>
      <c r="B43" s="150"/>
      <c r="C43" s="150"/>
      <c r="D43" s="150"/>
      <c r="E43" s="150"/>
      <c r="F43" s="150"/>
      <c r="G43" s="149"/>
      <c r="H43" s="149"/>
      <c r="I43" s="149"/>
      <c r="J43" s="150"/>
      <c r="K43" s="81" t="s">
        <v>308</v>
      </c>
      <c r="L43" s="81" t="s">
        <v>315</v>
      </c>
      <c r="M43" s="81" t="s">
        <v>375</v>
      </c>
      <c r="N43" s="81" t="s">
        <v>301</v>
      </c>
      <c r="O43" s="81" t="s">
        <v>374</v>
      </c>
      <c r="P43" s="81"/>
      <c r="Q43" s="81"/>
      <c r="R43" s="109"/>
    </row>
    <row r="44" spans="1:18" ht="25.35" customHeight="1">
      <c r="A44" s="151"/>
      <c r="B44" s="150"/>
      <c r="C44" s="150"/>
      <c r="D44" s="150"/>
      <c r="E44" s="150"/>
      <c r="F44" s="150"/>
      <c r="G44" s="149"/>
      <c r="H44" s="149"/>
      <c r="I44" s="149"/>
      <c r="J44" s="150"/>
      <c r="K44" s="81" t="s">
        <v>346</v>
      </c>
      <c r="L44" s="81" t="s">
        <v>345</v>
      </c>
      <c r="M44" s="81" t="s">
        <v>373</v>
      </c>
      <c r="N44" s="81" t="s">
        <v>311</v>
      </c>
      <c r="O44" s="81" t="s">
        <v>372</v>
      </c>
      <c r="P44" s="81" t="s">
        <v>309</v>
      </c>
      <c r="Q44" s="81"/>
      <c r="R44" s="109"/>
    </row>
    <row r="45" spans="1:18" ht="37.9" customHeight="1">
      <c r="A45" s="151"/>
      <c r="B45" s="150"/>
      <c r="C45" s="150"/>
      <c r="D45" s="150"/>
      <c r="E45" s="150"/>
      <c r="F45" s="150"/>
      <c r="G45" s="149"/>
      <c r="H45" s="149"/>
      <c r="I45" s="149"/>
      <c r="J45" s="150"/>
      <c r="K45" s="81" t="s">
        <v>346</v>
      </c>
      <c r="L45" s="81" t="s">
        <v>345</v>
      </c>
      <c r="M45" s="81" t="s">
        <v>371</v>
      </c>
      <c r="N45" s="81" t="s">
        <v>311</v>
      </c>
      <c r="O45" s="81" t="s">
        <v>370</v>
      </c>
      <c r="P45" s="81" t="s">
        <v>309</v>
      </c>
      <c r="Q45" s="81"/>
      <c r="R45" s="109"/>
    </row>
    <row r="46" spans="1:18" ht="25.35" customHeight="1">
      <c r="A46" s="151"/>
      <c r="B46" s="150"/>
      <c r="C46" s="150"/>
      <c r="D46" s="150"/>
      <c r="E46" s="150"/>
      <c r="F46" s="150"/>
      <c r="G46" s="149"/>
      <c r="H46" s="149"/>
      <c r="I46" s="149"/>
      <c r="J46" s="150"/>
      <c r="K46" s="81" t="s">
        <v>346</v>
      </c>
      <c r="L46" s="81" t="s">
        <v>345</v>
      </c>
      <c r="M46" s="81" t="s">
        <v>369</v>
      </c>
      <c r="N46" s="81" t="s">
        <v>311</v>
      </c>
      <c r="O46" s="81" t="s">
        <v>368</v>
      </c>
      <c r="P46" s="81" t="s">
        <v>309</v>
      </c>
      <c r="Q46" s="81"/>
      <c r="R46" s="109"/>
    </row>
    <row r="47" spans="1:18" ht="51.75" customHeight="1">
      <c r="A47" s="151"/>
      <c r="B47" s="150"/>
      <c r="C47" s="150"/>
      <c r="D47" s="150"/>
      <c r="E47" s="150"/>
      <c r="F47" s="150"/>
      <c r="G47" s="149"/>
      <c r="H47" s="149"/>
      <c r="I47" s="149"/>
      <c r="J47" s="150"/>
      <c r="K47" s="81" t="s">
        <v>346</v>
      </c>
      <c r="L47" s="81" t="s">
        <v>345</v>
      </c>
      <c r="M47" s="81" t="s">
        <v>367</v>
      </c>
      <c r="N47" s="81" t="s">
        <v>311</v>
      </c>
      <c r="O47" s="81" t="s">
        <v>366</v>
      </c>
      <c r="P47" s="81" t="s">
        <v>309</v>
      </c>
      <c r="Q47" s="81"/>
      <c r="R47" s="109"/>
    </row>
    <row r="48" spans="1:18" ht="25.35" customHeight="1">
      <c r="A48" s="151"/>
      <c r="B48" s="150"/>
      <c r="C48" s="150"/>
      <c r="D48" s="150"/>
      <c r="E48" s="150"/>
      <c r="F48" s="150"/>
      <c r="G48" s="149"/>
      <c r="H48" s="149"/>
      <c r="I48" s="149"/>
      <c r="J48" s="150"/>
      <c r="K48" s="81" t="s">
        <v>346</v>
      </c>
      <c r="L48" s="81" t="s">
        <v>345</v>
      </c>
      <c r="M48" s="81" t="s">
        <v>365</v>
      </c>
      <c r="N48" s="81" t="s">
        <v>311</v>
      </c>
      <c r="O48" s="81" t="s">
        <v>364</v>
      </c>
      <c r="P48" s="81" t="s">
        <v>309</v>
      </c>
      <c r="Q48" s="81"/>
      <c r="R48" s="109"/>
    </row>
    <row r="49" spans="1:18" ht="25.35" customHeight="1">
      <c r="A49" s="151"/>
      <c r="B49" s="150"/>
      <c r="C49" s="150"/>
      <c r="D49" s="150"/>
      <c r="E49" s="150"/>
      <c r="F49" s="150"/>
      <c r="G49" s="149"/>
      <c r="H49" s="149"/>
      <c r="I49" s="149"/>
      <c r="J49" s="150"/>
      <c r="K49" s="81" t="s">
        <v>346</v>
      </c>
      <c r="L49" s="81" t="s">
        <v>345</v>
      </c>
      <c r="M49" s="81" t="s">
        <v>363</v>
      </c>
      <c r="N49" s="81" t="s">
        <v>311</v>
      </c>
      <c r="O49" s="81" t="s">
        <v>362</v>
      </c>
      <c r="P49" s="81" t="s">
        <v>309</v>
      </c>
      <c r="Q49" s="81"/>
      <c r="R49" s="109"/>
    </row>
    <row r="50" spans="1:18" ht="25.35" customHeight="1">
      <c r="A50" s="151"/>
      <c r="B50" s="150"/>
      <c r="C50" s="150"/>
      <c r="D50" s="150"/>
      <c r="E50" s="150"/>
      <c r="F50" s="150"/>
      <c r="G50" s="149"/>
      <c r="H50" s="149"/>
      <c r="I50" s="149"/>
      <c r="J50" s="150"/>
      <c r="K50" s="81" t="s">
        <v>346</v>
      </c>
      <c r="L50" s="81" t="s">
        <v>345</v>
      </c>
      <c r="M50" s="81" t="s">
        <v>361</v>
      </c>
      <c r="N50" s="81" t="s">
        <v>311</v>
      </c>
      <c r="O50" s="81" t="s">
        <v>360</v>
      </c>
      <c r="P50" s="81" t="s">
        <v>309</v>
      </c>
      <c r="Q50" s="81"/>
      <c r="R50" s="109"/>
    </row>
    <row r="51" spans="1:18" ht="25.35" customHeight="1">
      <c r="A51" s="151"/>
      <c r="B51" s="150"/>
      <c r="C51" s="150"/>
      <c r="D51" s="150"/>
      <c r="E51" s="150"/>
      <c r="F51" s="150"/>
      <c r="G51" s="149"/>
      <c r="H51" s="149"/>
      <c r="I51" s="149"/>
      <c r="J51" s="150"/>
      <c r="K51" s="81" t="s">
        <v>346</v>
      </c>
      <c r="L51" s="81" t="s">
        <v>345</v>
      </c>
      <c r="M51" s="81" t="s">
        <v>359</v>
      </c>
      <c r="N51" s="81" t="s">
        <v>311</v>
      </c>
      <c r="O51" s="81" t="s">
        <v>358</v>
      </c>
      <c r="P51" s="81" t="s">
        <v>309</v>
      </c>
      <c r="Q51" s="81"/>
      <c r="R51" s="109"/>
    </row>
    <row r="52" spans="1:18" ht="25.35" customHeight="1">
      <c r="A52" s="151"/>
      <c r="B52" s="150"/>
      <c r="C52" s="150"/>
      <c r="D52" s="150"/>
      <c r="E52" s="150"/>
      <c r="F52" s="150"/>
      <c r="G52" s="149"/>
      <c r="H52" s="149"/>
      <c r="I52" s="149"/>
      <c r="J52" s="150"/>
      <c r="K52" s="81" t="s">
        <v>346</v>
      </c>
      <c r="L52" s="81" t="s">
        <v>345</v>
      </c>
      <c r="M52" s="81" t="s">
        <v>357</v>
      </c>
      <c r="N52" s="81" t="s">
        <v>311</v>
      </c>
      <c r="O52" s="81" t="s">
        <v>356</v>
      </c>
      <c r="P52" s="81" t="s">
        <v>309</v>
      </c>
      <c r="Q52" s="81"/>
      <c r="R52" s="109"/>
    </row>
    <row r="53" spans="1:18" ht="37.9" customHeight="1">
      <c r="A53" s="151"/>
      <c r="B53" s="150"/>
      <c r="C53" s="150"/>
      <c r="D53" s="150"/>
      <c r="E53" s="150"/>
      <c r="F53" s="150"/>
      <c r="G53" s="149"/>
      <c r="H53" s="149"/>
      <c r="I53" s="149"/>
      <c r="J53" s="150"/>
      <c r="K53" s="81" t="s">
        <v>346</v>
      </c>
      <c r="L53" s="81" t="s">
        <v>345</v>
      </c>
      <c r="M53" s="81" t="s">
        <v>355</v>
      </c>
      <c r="N53" s="81" t="s">
        <v>311</v>
      </c>
      <c r="O53" s="81" t="s">
        <v>317</v>
      </c>
      <c r="P53" s="81" t="s">
        <v>309</v>
      </c>
      <c r="Q53" s="81"/>
      <c r="R53" s="109"/>
    </row>
    <row r="54" spans="1:18" ht="25.35" customHeight="1">
      <c r="A54" s="151"/>
      <c r="B54" s="150"/>
      <c r="C54" s="150"/>
      <c r="D54" s="150"/>
      <c r="E54" s="150"/>
      <c r="F54" s="150"/>
      <c r="G54" s="149"/>
      <c r="H54" s="149"/>
      <c r="I54" s="149"/>
      <c r="J54" s="150"/>
      <c r="K54" s="81" t="s">
        <v>346</v>
      </c>
      <c r="L54" s="81" t="s">
        <v>345</v>
      </c>
      <c r="M54" s="81" t="s">
        <v>354</v>
      </c>
      <c r="N54" s="81" t="s">
        <v>311</v>
      </c>
      <c r="O54" s="81" t="s">
        <v>353</v>
      </c>
      <c r="P54" s="81" t="s">
        <v>309</v>
      </c>
      <c r="Q54" s="81"/>
      <c r="R54" s="109"/>
    </row>
    <row r="55" spans="1:18" ht="25.35" customHeight="1">
      <c r="A55" s="151"/>
      <c r="B55" s="150"/>
      <c r="C55" s="150"/>
      <c r="D55" s="150"/>
      <c r="E55" s="150"/>
      <c r="F55" s="150"/>
      <c r="G55" s="149"/>
      <c r="H55" s="149"/>
      <c r="I55" s="149"/>
      <c r="J55" s="150"/>
      <c r="K55" s="81" t="s">
        <v>346</v>
      </c>
      <c r="L55" s="81" t="s">
        <v>345</v>
      </c>
      <c r="M55" s="81" t="s">
        <v>352</v>
      </c>
      <c r="N55" s="81" t="s">
        <v>311</v>
      </c>
      <c r="O55" s="81" t="s">
        <v>351</v>
      </c>
      <c r="P55" s="81" t="s">
        <v>309</v>
      </c>
      <c r="Q55" s="81"/>
      <c r="R55" s="109"/>
    </row>
    <row r="56" spans="1:18" ht="16.5" customHeight="1">
      <c r="A56" s="151"/>
      <c r="B56" s="150"/>
      <c r="C56" s="150"/>
      <c r="D56" s="150"/>
      <c r="E56" s="150"/>
      <c r="F56" s="150"/>
      <c r="G56" s="149"/>
      <c r="H56" s="149"/>
      <c r="I56" s="149"/>
      <c r="J56" s="150"/>
      <c r="K56" s="81" t="s">
        <v>346</v>
      </c>
      <c r="L56" s="81" t="s">
        <v>345</v>
      </c>
      <c r="M56" s="81" t="s">
        <v>350</v>
      </c>
      <c r="N56" s="81" t="s">
        <v>311</v>
      </c>
      <c r="O56" s="81" t="s">
        <v>349</v>
      </c>
      <c r="P56" s="81" t="s">
        <v>309</v>
      </c>
      <c r="Q56" s="81"/>
      <c r="R56" s="109"/>
    </row>
    <row r="57" spans="1:18" ht="25.35" customHeight="1">
      <c r="A57" s="151"/>
      <c r="B57" s="150"/>
      <c r="C57" s="150"/>
      <c r="D57" s="150"/>
      <c r="E57" s="150"/>
      <c r="F57" s="150"/>
      <c r="G57" s="149"/>
      <c r="H57" s="149"/>
      <c r="I57" s="149"/>
      <c r="J57" s="150"/>
      <c r="K57" s="81" t="s">
        <v>346</v>
      </c>
      <c r="L57" s="81" t="s">
        <v>345</v>
      </c>
      <c r="M57" s="81" t="s">
        <v>348</v>
      </c>
      <c r="N57" s="81" t="s">
        <v>311</v>
      </c>
      <c r="O57" s="81" t="s">
        <v>347</v>
      </c>
      <c r="P57" s="81" t="s">
        <v>309</v>
      </c>
      <c r="Q57" s="81"/>
      <c r="R57" s="109"/>
    </row>
    <row r="58" spans="1:18" ht="25.35" customHeight="1">
      <c r="A58" s="151"/>
      <c r="B58" s="150"/>
      <c r="C58" s="150"/>
      <c r="D58" s="150"/>
      <c r="E58" s="150"/>
      <c r="F58" s="150"/>
      <c r="G58" s="149"/>
      <c r="H58" s="149"/>
      <c r="I58" s="149"/>
      <c r="J58" s="150"/>
      <c r="K58" s="81" t="s">
        <v>346</v>
      </c>
      <c r="L58" s="81" t="s">
        <v>345</v>
      </c>
      <c r="M58" s="81" t="s">
        <v>344</v>
      </c>
      <c r="N58" s="81" t="s">
        <v>311</v>
      </c>
      <c r="O58" s="81" t="s">
        <v>343</v>
      </c>
      <c r="P58" s="81" t="s">
        <v>309</v>
      </c>
      <c r="Q58" s="81"/>
      <c r="R58" s="109"/>
    </row>
    <row r="59" spans="1:18" ht="25.35" customHeight="1">
      <c r="A59" s="151"/>
      <c r="B59" s="150"/>
      <c r="C59" s="150"/>
      <c r="D59" s="150"/>
      <c r="E59" s="150"/>
      <c r="F59" s="150"/>
      <c r="G59" s="149"/>
      <c r="H59" s="149"/>
      <c r="I59" s="149"/>
      <c r="J59" s="150"/>
      <c r="K59" s="81" t="s">
        <v>304</v>
      </c>
      <c r="L59" s="81" t="s">
        <v>303</v>
      </c>
      <c r="M59" s="81" t="s">
        <v>342</v>
      </c>
      <c r="N59" s="81" t="s">
        <v>301</v>
      </c>
      <c r="O59" s="81" t="s">
        <v>341</v>
      </c>
      <c r="P59" s="81"/>
      <c r="Q59" s="81"/>
      <c r="R59" s="109"/>
    </row>
    <row r="60" spans="1:18" ht="25.35" customHeight="1">
      <c r="A60" s="151"/>
      <c r="B60" s="150"/>
      <c r="C60" s="150"/>
      <c r="D60" s="150"/>
      <c r="E60" s="150"/>
      <c r="F60" s="150"/>
      <c r="G60" s="149"/>
      <c r="H60" s="149"/>
      <c r="I60" s="149"/>
      <c r="J60" s="150"/>
      <c r="K60" s="81" t="s">
        <v>304</v>
      </c>
      <c r="L60" s="81" t="s">
        <v>303</v>
      </c>
      <c r="M60" s="81" t="s">
        <v>340</v>
      </c>
      <c r="N60" s="81" t="s">
        <v>301</v>
      </c>
      <c r="O60" s="81" t="s">
        <v>339</v>
      </c>
      <c r="P60" s="81"/>
      <c r="Q60" s="81"/>
      <c r="R60" s="109"/>
    </row>
    <row r="61" spans="1:18" ht="37.9" customHeight="1">
      <c r="A61" s="151"/>
      <c r="B61" s="150"/>
      <c r="C61" s="150"/>
      <c r="D61" s="150"/>
      <c r="E61" s="150"/>
      <c r="F61" s="150"/>
      <c r="G61" s="149"/>
      <c r="H61" s="149"/>
      <c r="I61" s="149"/>
      <c r="J61" s="150"/>
      <c r="K61" s="81" t="s">
        <v>304</v>
      </c>
      <c r="L61" s="81" t="s">
        <v>303</v>
      </c>
      <c r="M61" s="81" t="s">
        <v>302</v>
      </c>
      <c r="N61" s="81" t="s">
        <v>301</v>
      </c>
      <c r="O61" s="81" t="s">
        <v>300</v>
      </c>
      <c r="P61" s="81"/>
      <c r="Q61" s="81"/>
      <c r="R61" s="109"/>
    </row>
    <row r="62" spans="1:18" ht="50.1" customHeight="1">
      <c r="A62" s="151"/>
      <c r="B62" s="150"/>
      <c r="C62" s="150"/>
      <c r="D62" s="150"/>
      <c r="E62" s="150"/>
      <c r="F62" s="150"/>
      <c r="G62" s="149"/>
      <c r="H62" s="149"/>
      <c r="I62" s="149"/>
      <c r="J62" s="150"/>
      <c r="K62" s="81" t="s">
        <v>323</v>
      </c>
      <c r="L62" s="81" t="s">
        <v>322</v>
      </c>
      <c r="M62" s="81" t="s">
        <v>338</v>
      </c>
      <c r="N62" s="81" t="s">
        <v>301</v>
      </c>
      <c r="O62" s="81" t="s">
        <v>337</v>
      </c>
      <c r="P62" s="81"/>
      <c r="Q62" s="81"/>
      <c r="R62" s="109"/>
    </row>
    <row r="63" spans="1:18" ht="75.95" customHeight="1">
      <c r="A63" s="151"/>
      <c r="B63" s="150"/>
      <c r="C63" s="150"/>
      <c r="D63" s="150"/>
      <c r="E63" s="150"/>
      <c r="F63" s="150"/>
      <c r="G63" s="149"/>
      <c r="H63" s="149"/>
      <c r="I63" s="149"/>
      <c r="J63" s="150"/>
      <c r="K63" s="81" t="s">
        <v>323</v>
      </c>
      <c r="L63" s="81" t="s">
        <v>322</v>
      </c>
      <c r="M63" s="81" t="s">
        <v>336</v>
      </c>
      <c r="N63" s="81" t="s">
        <v>301</v>
      </c>
      <c r="O63" s="81" t="s">
        <v>335</v>
      </c>
      <c r="P63" s="81"/>
      <c r="Q63" s="81"/>
      <c r="R63" s="109"/>
    </row>
    <row r="64" spans="1:18" ht="16.5" customHeight="1">
      <c r="A64" s="151"/>
      <c r="B64" s="150"/>
      <c r="C64" s="150" t="s">
        <v>334</v>
      </c>
      <c r="D64" s="150" t="s">
        <v>328</v>
      </c>
      <c r="E64" s="150" t="s">
        <v>333</v>
      </c>
      <c r="F64" s="150" t="s">
        <v>332</v>
      </c>
      <c r="G64" s="149" t="s">
        <v>245</v>
      </c>
      <c r="H64" s="149" t="s">
        <v>245</v>
      </c>
      <c r="I64" s="149"/>
      <c r="J64" s="150" t="s">
        <v>244</v>
      </c>
      <c r="K64" s="81" t="s">
        <v>308</v>
      </c>
      <c r="L64" s="81" t="s">
        <v>315</v>
      </c>
      <c r="M64" s="81" t="s">
        <v>315</v>
      </c>
      <c r="N64" s="81" t="s">
        <v>301</v>
      </c>
      <c r="O64" s="81" t="s">
        <v>330</v>
      </c>
      <c r="P64" s="81"/>
      <c r="Q64" s="81"/>
      <c r="R64" s="109"/>
    </row>
    <row r="65" spans="1:18" ht="16.5" customHeight="1">
      <c r="A65" s="151"/>
      <c r="B65" s="150"/>
      <c r="C65" s="150"/>
      <c r="D65" s="150"/>
      <c r="E65" s="150"/>
      <c r="F65" s="150"/>
      <c r="G65" s="149"/>
      <c r="H65" s="149"/>
      <c r="I65" s="149"/>
      <c r="J65" s="150"/>
      <c r="K65" s="81" t="s">
        <v>323</v>
      </c>
      <c r="L65" s="81" t="s">
        <v>326</v>
      </c>
      <c r="M65" s="81" t="s">
        <v>331</v>
      </c>
      <c r="N65" s="81" t="s">
        <v>301</v>
      </c>
      <c r="O65" s="81" t="s">
        <v>330</v>
      </c>
      <c r="P65" s="81"/>
      <c r="Q65" s="81"/>
      <c r="R65" s="109"/>
    </row>
    <row r="66" spans="1:18" ht="100.9" customHeight="1">
      <c r="A66" s="151"/>
      <c r="B66" s="150"/>
      <c r="C66" s="150" t="s">
        <v>329</v>
      </c>
      <c r="D66" s="150" t="s">
        <v>328</v>
      </c>
      <c r="E66" s="150" t="s">
        <v>440</v>
      </c>
      <c r="F66" s="150"/>
      <c r="G66" s="149" t="s">
        <v>247</v>
      </c>
      <c r="H66" s="149" t="s">
        <v>247</v>
      </c>
      <c r="I66" s="149"/>
      <c r="J66" s="150" t="s">
        <v>327</v>
      </c>
      <c r="K66" s="81" t="s">
        <v>323</v>
      </c>
      <c r="L66" s="81" t="s">
        <v>326</v>
      </c>
      <c r="M66" s="81" t="s">
        <v>325</v>
      </c>
      <c r="N66" s="81" t="s">
        <v>301</v>
      </c>
      <c r="O66" s="81" t="s">
        <v>324</v>
      </c>
      <c r="P66" s="81"/>
      <c r="Q66" s="81"/>
      <c r="R66" s="109"/>
    </row>
    <row r="67" spans="1:18" ht="87.95" customHeight="1">
      <c r="A67" s="151"/>
      <c r="B67" s="150"/>
      <c r="C67" s="150"/>
      <c r="D67" s="150"/>
      <c r="E67" s="150"/>
      <c r="F67" s="150"/>
      <c r="G67" s="149"/>
      <c r="H67" s="149"/>
      <c r="I67" s="149"/>
      <c r="J67" s="150"/>
      <c r="K67" s="81" t="s">
        <v>323</v>
      </c>
      <c r="L67" s="81" t="s">
        <v>322</v>
      </c>
      <c r="M67" s="81" t="s">
        <v>321</v>
      </c>
      <c r="N67" s="81" t="s">
        <v>301</v>
      </c>
      <c r="O67" s="81" t="s">
        <v>320</v>
      </c>
      <c r="P67" s="81"/>
      <c r="Q67" s="81"/>
      <c r="R67" s="109"/>
    </row>
    <row r="68" spans="1:18" ht="44.45" customHeight="1">
      <c r="A68" s="151"/>
      <c r="B68" s="150"/>
      <c r="C68" s="150"/>
      <c r="D68" s="150"/>
      <c r="E68" s="150"/>
      <c r="F68" s="150"/>
      <c r="G68" s="149"/>
      <c r="H68" s="149"/>
      <c r="I68" s="149"/>
      <c r="J68" s="150"/>
      <c r="K68" s="81" t="s">
        <v>308</v>
      </c>
      <c r="L68" s="81" t="s">
        <v>319</v>
      </c>
      <c r="M68" s="81" t="s">
        <v>318</v>
      </c>
      <c r="N68" s="81" t="s">
        <v>311</v>
      </c>
      <c r="O68" s="81" t="s">
        <v>317</v>
      </c>
      <c r="P68" s="81" t="s">
        <v>316</v>
      </c>
      <c r="Q68" s="81"/>
      <c r="R68" s="109"/>
    </row>
    <row r="69" spans="1:18" ht="100.9" customHeight="1">
      <c r="A69" s="151"/>
      <c r="B69" s="150"/>
      <c r="C69" s="150"/>
      <c r="D69" s="150"/>
      <c r="E69" s="150"/>
      <c r="F69" s="150"/>
      <c r="G69" s="149"/>
      <c r="H69" s="149"/>
      <c r="I69" s="149"/>
      <c r="J69" s="150"/>
      <c r="K69" s="81" t="s">
        <v>308</v>
      </c>
      <c r="L69" s="81" t="s">
        <v>315</v>
      </c>
      <c r="M69" s="81" t="s">
        <v>314</v>
      </c>
      <c r="N69" s="81" t="s">
        <v>301</v>
      </c>
      <c r="O69" s="81" t="s">
        <v>313</v>
      </c>
      <c r="P69" s="81"/>
      <c r="Q69" s="81"/>
      <c r="R69" s="109"/>
    </row>
    <row r="70" spans="1:18" ht="44.45" customHeight="1">
      <c r="A70" s="151"/>
      <c r="B70" s="150"/>
      <c r="C70" s="150"/>
      <c r="D70" s="150"/>
      <c r="E70" s="150"/>
      <c r="F70" s="150"/>
      <c r="G70" s="149"/>
      <c r="H70" s="149"/>
      <c r="I70" s="149"/>
      <c r="J70" s="150"/>
      <c r="K70" s="81" t="s">
        <v>308</v>
      </c>
      <c r="L70" s="81" t="s">
        <v>307</v>
      </c>
      <c r="M70" s="81" t="s">
        <v>312</v>
      </c>
      <c r="N70" s="81" t="s">
        <v>311</v>
      </c>
      <c r="O70" s="81" t="s">
        <v>310</v>
      </c>
      <c r="P70" s="81" t="s">
        <v>309</v>
      </c>
      <c r="Q70" s="81"/>
      <c r="R70" s="109"/>
    </row>
    <row r="71" spans="1:18" ht="44.45" customHeight="1">
      <c r="A71" s="151"/>
      <c r="B71" s="150"/>
      <c r="C71" s="150"/>
      <c r="D71" s="150"/>
      <c r="E71" s="150"/>
      <c r="F71" s="150"/>
      <c r="G71" s="149"/>
      <c r="H71" s="149"/>
      <c r="I71" s="149"/>
      <c r="J71" s="150"/>
      <c r="K71" s="81" t="s">
        <v>308</v>
      </c>
      <c r="L71" s="81" t="s">
        <v>307</v>
      </c>
      <c r="M71" s="81" t="s">
        <v>306</v>
      </c>
      <c r="N71" s="81" t="s">
        <v>301</v>
      </c>
      <c r="O71" s="81" t="s">
        <v>305</v>
      </c>
      <c r="P71" s="81"/>
      <c r="Q71" s="81"/>
      <c r="R71" s="109"/>
    </row>
    <row r="72" spans="1:18" ht="44.45" customHeight="1">
      <c r="A72" s="151"/>
      <c r="B72" s="150"/>
      <c r="C72" s="150"/>
      <c r="D72" s="150"/>
      <c r="E72" s="150"/>
      <c r="F72" s="150"/>
      <c r="G72" s="149"/>
      <c r="H72" s="149"/>
      <c r="I72" s="149"/>
      <c r="J72" s="150"/>
      <c r="K72" s="81" t="s">
        <v>304</v>
      </c>
      <c r="L72" s="81" t="s">
        <v>303</v>
      </c>
      <c r="M72" s="81" t="s">
        <v>302</v>
      </c>
      <c r="N72" s="81" t="s">
        <v>301</v>
      </c>
      <c r="O72" s="81" t="s">
        <v>300</v>
      </c>
      <c r="P72" s="81"/>
      <c r="Q72" s="81"/>
      <c r="R72" s="109"/>
    </row>
    <row r="73" spans="1:18" ht="16.5" customHeight="1">
      <c r="A73" s="101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18"/>
    </row>
  </sheetData>
  <mergeCells count="52">
    <mergeCell ref="B2:Q2"/>
    <mergeCell ref="B3:C3"/>
    <mergeCell ref="P3:Q3"/>
    <mergeCell ref="B4:B5"/>
    <mergeCell ref="C4:C5"/>
    <mergeCell ref="D4:D5"/>
    <mergeCell ref="E4:E5"/>
    <mergeCell ref="F4:F5"/>
    <mergeCell ref="G4:G5"/>
    <mergeCell ref="H4:I4"/>
    <mergeCell ref="P4:P5"/>
    <mergeCell ref="Q4:Q5"/>
    <mergeCell ref="A6:A72"/>
    <mergeCell ref="B6:B72"/>
    <mergeCell ref="C6:C31"/>
    <mergeCell ref="D6:D31"/>
    <mergeCell ref="E6:E31"/>
    <mergeCell ref="F6:F31"/>
    <mergeCell ref="G6:G31"/>
    <mergeCell ref="H6:H31"/>
    <mergeCell ref="J4:J5"/>
    <mergeCell ref="K4:K5"/>
    <mergeCell ref="L4:L5"/>
    <mergeCell ref="M4:M5"/>
    <mergeCell ref="N4:N5"/>
    <mergeCell ref="O4:O5"/>
    <mergeCell ref="I6:I31"/>
    <mergeCell ref="J6:J31"/>
    <mergeCell ref="C32:C63"/>
    <mergeCell ref="D32:D63"/>
    <mergeCell ref="E32:E63"/>
    <mergeCell ref="F32:F63"/>
    <mergeCell ref="G32:G63"/>
    <mergeCell ref="H32:H63"/>
    <mergeCell ref="I32:I63"/>
    <mergeCell ref="J32:J63"/>
    <mergeCell ref="C64:C65"/>
    <mergeCell ref="D64:D65"/>
    <mergeCell ref="E64:E65"/>
    <mergeCell ref="F64:F65"/>
    <mergeCell ref="G64:G65"/>
    <mergeCell ref="C66:C72"/>
    <mergeCell ref="D66:D72"/>
    <mergeCell ref="E66:E72"/>
    <mergeCell ref="F66:F72"/>
    <mergeCell ref="G66:G72"/>
    <mergeCell ref="I64:I65"/>
    <mergeCell ref="J64:J65"/>
    <mergeCell ref="H66:H72"/>
    <mergeCell ref="I66:I72"/>
    <mergeCell ref="J66:J72"/>
    <mergeCell ref="H64:H65"/>
  </mergeCells>
  <phoneticPr fontId="9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H32" sqref="H32"/>
    </sheetView>
  </sheetViews>
  <sheetFormatPr defaultColWidth="10" defaultRowHeight="13.5"/>
  <cols>
    <col min="1" max="1" width="1.5" customWidth="1"/>
    <col min="2" max="2" width="21" customWidth="1"/>
    <col min="3" max="9" width="16.375" customWidth="1"/>
    <col min="10" max="10" width="9.75" customWidth="1"/>
  </cols>
  <sheetData>
    <row r="1" spans="1:9">
      <c r="A1" s="8"/>
      <c r="B1" s="12"/>
      <c r="C1" s="50"/>
      <c r="D1" s="10"/>
      <c r="E1" s="10"/>
      <c r="F1" s="10"/>
      <c r="G1" s="10"/>
      <c r="H1" s="10"/>
      <c r="I1" s="10"/>
    </row>
    <row r="2" spans="1:9" ht="14.25">
      <c r="A2" s="8"/>
      <c r="B2" s="140" t="s">
        <v>110</v>
      </c>
      <c r="C2" s="140"/>
      <c r="D2" s="140"/>
      <c r="E2" s="140"/>
      <c r="F2" s="140"/>
      <c r="G2" s="140"/>
      <c r="H2" s="140"/>
      <c r="I2" s="140"/>
    </row>
    <row r="3" spans="1:9">
      <c r="A3" s="9"/>
      <c r="B3" s="152" t="s">
        <v>442</v>
      </c>
      <c r="C3" s="152"/>
      <c r="D3" s="152"/>
      <c r="E3" s="152"/>
      <c r="F3" s="152"/>
      <c r="G3" s="152"/>
      <c r="H3" s="152"/>
      <c r="I3" s="152"/>
    </row>
    <row r="4" spans="1:9">
      <c r="A4" s="49"/>
      <c r="B4" s="153" t="s">
        <v>104</v>
      </c>
      <c r="C4" s="153"/>
      <c r="D4" s="154" t="s">
        <v>443</v>
      </c>
      <c r="E4" s="154"/>
      <c r="F4" s="154"/>
      <c r="G4" s="154"/>
      <c r="H4" s="154"/>
      <c r="I4" s="154"/>
    </row>
    <row r="5" spans="1:9">
      <c r="A5" s="23"/>
      <c r="B5" s="153" t="s">
        <v>105</v>
      </c>
      <c r="C5" s="153"/>
      <c r="D5" s="153" t="s">
        <v>106</v>
      </c>
      <c r="E5" s="153" t="s">
        <v>107</v>
      </c>
      <c r="F5" s="153"/>
      <c r="G5" s="153"/>
      <c r="H5" s="153" t="s">
        <v>101</v>
      </c>
      <c r="I5" s="153"/>
    </row>
    <row r="6" spans="1:9">
      <c r="A6" s="49"/>
      <c r="B6" s="153"/>
      <c r="C6" s="153"/>
      <c r="D6" s="153"/>
      <c r="E6" s="52" t="s">
        <v>11</v>
      </c>
      <c r="F6" s="52" t="s">
        <v>28</v>
      </c>
      <c r="G6" s="52" t="s">
        <v>29</v>
      </c>
      <c r="H6" s="52" t="s">
        <v>11</v>
      </c>
      <c r="I6" s="52" t="s">
        <v>28</v>
      </c>
    </row>
    <row r="7" spans="1:9">
      <c r="A7" s="49"/>
      <c r="B7" s="153"/>
      <c r="C7" s="153"/>
      <c r="D7" s="183">
        <v>1093.3951030000001</v>
      </c>
      <c r="E7" s="55">
        <v>1093.3951030000001</v>
      </c>
      <c r="F7" s="55">
        <v>713.39510299999995</v>
      </c>
      <c r="G7" s="55">
        <v>380</v>
      </c>
      <c r="H7" s="55">
        <v>0</v>
      </c>
      <c r="I7" s="55"/>
    </row>
    <row r="8" spans="1:9" ht="95.25" customHeight="1">
      <c r="A8" s="49"/>
      <c r="B8" s="153" t="s">
        <v>108</v>
      </c>
      <c r="C8" s="52" t="s">
        <v>108</v>
      </c>
      <c r="D8" s="184" t="s">
        <v>499</v>
      </c>
      <c r="E8" s="185"/>
      <c r="F8" s="185"/>
      <c r="G8" s="185"/>
      <c r="H8" s="185"/>
      <c r="I8" s="186"/>
    </row>
    <row r="9" spans="1:9" ht="33.75" customHeight="1">
      <c r="A9" s="49"/>
      <c r="B9" s="153"/>
      <c r="C9" s="52" t="s">
        <v>109</v>
      </c>
      <c r="D9" s="155" t="s">
        <v>102</v>
      </c>
      <c r="E9" s="155"/>
      <c r="F9" s="155"/>
      <c r="G9" s="155"/>
      <c r="H9" s="155"/>
      <c r="I9" s="155"/>
    </row>
    <row r="10" spans="1:9" ht="13.5" customHeight="1">
      <c r="A10" s="49"/>
      <c r="B10" s="153"/>
      <c r="C10" s="156" t="s">
        <v>444</v>
      </c>
      <c r="D10" s="157" t="s">
        <v>93</v>
      </c>
      <c r="E10" s="157" t="s">
        <v>94</v>
      </c>
      <c r="F10" s="157" t="s">
        <v>445</v>
      </c>
      <c r="G10" s="157" t="s">
        <v>96</v>
      </c>
      <c r="H10" s="157" t="s">
        <v>446</v>
      </c>
      <c r="I10" s="157" t="s">
        <v>98</v>
      </c>
    </row>
    <row r="11" spans="1:9">
      <c r="A11" s="13"/>
      <c r="B11" s="11"/>
      <c r="C11" s="158" t="s">
        <v>447</v>
      </c>
      <c r="D11" s="158" t="s">
        <v>448</v>
      </c>
      <c r="E11" s="159" t="s">
        <v>449</v>
      </c>
      <c r="F11" s="160" t="s">
        <v>450</v>
      </c>
      <c r="G11" s="160" t="s">
        <v>451</v>
      </c>
      <c r="H11" s="161">
        <v>3</v>
      </c>
      <c r="I11" s="160" t="s">
        <v>316</v>
      </c>
    </row>
    <row r="12" spans="1:9">
      <c r="C12" s="162"/>
      <c r="D12" s="162"/>
      <c r="E12" s="163"/>
      <c r="F12" s="160" t="s">
        <v>452</v>
      </c>
      <c r="G12" s="160" t="s">
        <v>451</v>
      </c>
      <c r="H12" s="161">
        <v>2</v>
      </c>
      <c r="I12" s="160" t="s">
        <v>316</v>
      </c>
    </row>
    <row r="13" spans="1:9">
      <c r="C13" s="162"/>
      <c r="D13" s="162"/>
      <c r="E13" s="163"/>
      <c r="F13" s="160" t="s">
        <v>453</v>
      </c>
      <c r="G13" s="160" t="s">
        <v>451</v>
      </c>
      <c r="H13" s="161">
        <v>4</v>
      </c>
      <c r="I13" s="160" t="s">
        <v>454</v>
      </c>
    </row>
    <row r="14" spans="1:9">
      <c r="C14" s="162"/>
      <c r="D14" s="162"/>
      <c r="E14" s="163"/>
      <c r="F14" s="160" t="s">
        <v>455</v>
      </c>
      <c r="G14" s="160" t="s">
        <v>451</v>
      </c>
      <c r="H14" s="161">
        <v>1</v>
      </c>
      <c r="I14" s="160" t="s">
        <v>456</v>
      </c>
    </row>
    <row r="15" spans="1:9">
      <c r="C15" s="162"/>
      <c r="D15" s="162"/>
      <c r="E15" s="163"/>
      <c r="F15" s="160" t="s">
        <v>457</v>
      </c>
      <c r="G15" s="160" t="s">
        <v>451</v>
      </c>
      <c r="H15" s="161">
        <v>4</v>
      </c>
      <c r="I15" s="160" t="s">
        <v>456</v>
      </c>
    </row>
    <row r="16" spans="1:9">
      <c r="C16" s="162"/>
      <c r="D16" s="162"/>
      <c r="E16" s="163"/>
      <c r="F16" s="160" t="s">
        <v>500</v>
      </c>
      <c r="G16" s="160" t="s">
        <v>451</v>
      </c>
      <c r="H16" s="161">
        <v>4</v>
      </c>
      <c r="I16" s="160" t="s">
        <v>456</v>
      </c>
    </row>
    <row r="17" spans="3:9">
      <c r="C17" s="164"/>
      <c r="D17" s="164"/>
      <c r="E17" s="163"/>
      <c r="F17" s="160" t="s">
        <v>458</v>
      </c>
      <c r="G17" s="160" t="s">
        <v>451</v>
      </c>
      <c r="H17" s="161">
        <v>1</v>
      </c>
      <c r="I17" s="160" t="s">
        <v>456</v>
      </c>
    </row>
    <row r="18" spans="3:9">
      <c r="C18" s="158" t="s">
        <v>459</v>
      </c>
      <c r="D18" s="165"/>
      <c r="E18" s="159"/>
      <c r="F18" s="160" t="s">
        <v>460</v>
      </c>
      <c r="G18" s="160" t="s">
        <v>461</v>
      </c>
      <c r="H18" s="160" t="s">
        <v>462</v>
      </c>
      <c r="I18" s="160" t="s">
        <v>396</v>
      </c>
    </row>
    <row r="19" spans="3:9">
      <c r="C19" s="162"/>
      <c r="D19" s="165"/>
      <c r="E19" s="163"/>
      <c r="F19" s="160" t="s">
        <v>463</v>
      </c>
      <c r="G19" s="160" t="s">
        <v>464</v>
      </c>
      <c r="H19" s="160" t="s">
        <v>465</v>
      </c>
      <c r="I19" s="160" t="s">
        <v>388</v>
      </c>
    </row>
    <row r="20" spans="3:9">
      <c r="C20" s="162"/>
      <c r="D20" s="165" t="s">
        <v>448</v>
      </c>
      <c r="E20" s="163"/>
      <c r="F20" s="160" t="s">
        <v>457</v>
      </c>
      <c r="G20" s="166" t="s">
        <v>451</v>
      </c>
      <c r="H20" s="160" t="s">
        <v>466</v>
      </c>
      <c r="I20" s="160" t="s">
        <v>388</v>
      </c>
    </row>
    <row r="21" spans="3:9">
      <c r="C21" s="162"/>
      <c r="D21" s="165"/>
      <c r="E21" s="163" t="s">
        <v>467</v>
      </c>
      <c r="F21" s="160" t="s">
        <v>468</v>
      </c>
      <c r="G21" s="160" t="s">
        <v>464</v>
      </c>
      <c r="H21" s="160" t="s">
        <v>469</v>
      </c>
      <c r="I21" s="160" t="s">
        <v>388</v>
      </c>
    </row>
    <row r="22" spans="3:9">
      <c r="C22" s="164"/>
      <c r="D22" s="165"/>
      <c r="E22" s="167"/>
      <c r="F22" s="160" t="s">
        <v>470</v>
      </c>
      <c r="G22" s="160" t="s">
        <v>464</v>
      </c>
      <c r="H22" s="160" t="s">
        <v>501</v>
      </c>
      <c r="I22" s="160" t="s">
        <v>388</v>
      </c>
    </row>
    <row r="23" spans="3:9" ht="148.5">
      <c r="C23" s="168" t="s">
        <v>471</v>
      </c>
      <c r="D23" s="169" t="s">
        <v>448</v>
      </c>
      <c r="E23" s="165" t="s">
        <v>467</v>
      </c>
      <c r="F23" s="166" t="s">
        <v>472</v>
      </c>
      <c r="G23" s="160"/>
      <c r="H23" s="160">
        <v>5</v>
      </c>
      <c r="I23" s="166" t="s">
        <v>473</v>
      </c>
    </row>
    <row r="24" spans="3:9" ht="40.5">
      <c r="C24" s="171"/>
      <c r="D24" s="172" t="s">
        <v>474</v>
      </c>
      <c r="E24" s="158" t="s">
        <v>475</v>
      </c>
      <c r="F24" s="160" t="s">
        <v>450</v>
      </c>
      <c r="G24" s="160" t="s">
        <v>476</v>
      </c>
      <c r="H24" s="161" t="s">
        <v>424</v>
      </c>
      <c r="I24" s="173"/>
    </row>
    <row r="25" spans="3:9" ht="40.5">
      <c r="C25" s="171"/>
      <c r="D25" s="174"/>
      <c r="E25" s="162"/>
      <c r="F25" s="160" t="s">
        <v>477</v>
      </c>
      <c r="G25" s="160" t="s">
        <v>476</v>
      </c>
      <c r="H25" s="161" t="s">
        <v>422</v>
      </c>
      <c r="I25" s="173"/>
    </row>
    <row r="26" spans="3:9" ht="40.5">
      <c r="C26" s="175"/>
      <c r="D26" s="174"/>
      <c r="E26" s="162"/>
      <c r="F26" s="160" t="s">
        <v>453</v>
      </c>
      <c r="G26" s="160" t="s">
        <v>476</v>
      </c>
      <c r="H26" s="161" t="s">
        <v>425</v>
      </c>
      <c r="I26" s="173"/>
    </row>
    <row r="27" spans="3:9" ht="27">
      <c r="C27" s="175"/>
      <c r="D27" s="176"/>
      <c r="E27" s="164"/>
      <c r="F27" s="160" t="s">
        <v>455</v>
      </c>
      <c r="G27" s="160" t="s">
        <v>476</v>
      </c>
      <c r="H27" s="161" t="s">
        <v>427</v>
      </c>
      <c r="I27" s="173"/>
    </row>
    <row r="28" spans="3:9" ht="20.25">
      <c r="C28" s="175"/>
      <c r="D28" s="172" t="s">
        <v>474</v>
      </c>
      <c r="E28" s="158" t="s">
        <v>478</v>
      </c>
      <c r="F28" s="177" t="s">
        <v>479</v>
      </c>
      <c r="G28" s="177" t="s">
        <v>480</v>
      </c>
      <c r="H28" s="177">
        <v>80</v>
      </c>
      <c r="I28" s="177" t="s">
        <v>481</v>
      </c>
    </row>
    <row r="29" spans="3:9" ht="20.25">
      <c r="C29" s="175"/>
      <c r="D29" s="174"/>
      <c r="E29" s="162"/>
      <c r="F29" s="177" t="s">
        <v>482</v>
      </c>
      <c r="G29" s="177" t="s">
        <v>480</v>
      </c>
      <c r="H29" s="177">
        <v>136.4</v>
      </c>
      <c r="I29" s="177" t="s">
        <v>481</v>
      </c>
    </row>
    <row r="30" spans="3:9">
      <c r="C30" s="170"/>
      <c r="D30" s="174"/>
      <c r="E30" s="162"/>
      <c r="F30" s="177" t="s">
        <v>483</v>
      </c>
      <c r="G30" s="177" t="s">
        <v>480</v>
      </c>
      <c r="H30" s="177">
        <v>158.6</v>
      </c>
      <c r="I30" s="177" t="s">
        <v>481</v>
      </c>
    </row>
    <row r="31" spans="3:9">
      <c r="C31" s="170"/>
      <c r="D31" s="178" t="s">
        <v>474</v>
      </c>
      <c r="E31" s="177" t="s">
        <v>484</v>
      </c>
      <c r="F31" s="177" t="s">
        <v>485</v>
      </c>
      <c r="G31" s="177" t="s">
        <v>486</v>
      </c>
      <c r="H31" s="177" t="s">
        <v>502</v>
      </c>
      <c r="I31" s="177"/>
    </row>
    <row r="32" spans="3:9" ht="229.5">
      <c r="C32" s="170"/>
      <c r="D32" s="173" t="s">
        <v>487</v>
      </c>
      <c r="E32" s="177" t="s">
        <v>488</v>
      </c>
      <c r="F32" s="177" t="s">
        <v>489</v>
      </c>
      <c r="G32" s="177" t="s">
        <v>486</v>
      </c>
      <c r="H32" s="179" t="s">
        <v>490</v>
      </c>
      <c r="I32" s="177"/>
    </row>
    <row r="33" spans="3:9" ht="40.5">
      <c r="C33" s="170"/>
      <c r="D33" s="172" t="s">
        <v>491</v>
      </c>
      <c r="E33" s="180" t="s">
        <v>492</v>
      </c>
      <c r="F33" s="179" t="s">
        <v>493</v>
      </c>
      <c r="G33" s="180" t="s">
        <v>486</v>
      </c>
      <c r="H33" s="179" t="s">
        <v>494</v>
      </c>
      <c r="I33" s="177"/>
    </row>
    <row r="34" spans="3:9" ht="27">
      <c r="C34" s="170"/>
      <c r="D34" s="174"/>
      <c r="E34" s="181"/>
      <c r="F34" s="177" t="s">
        <v>495</v>
      </c>
      <c r="G34" s="181"/>
      <c r="H34" s="179" t="s">
        <v>496</v>
      </c>
      <c r="I34" s="177"/>
    </row>
    <row r="35" spans="3:9">
      <c r="C35" s="170"/>
      <c r="D35" s="176"/>
      <c r="E35" s="182"/>
      <c r="F35" s="177" t="s">
        <v>497</v>
      </c>
      <c r="G35" s="182"/>
      <c r="H35" s="179" t="s">
        <v>498</v>
      </c>
      <c r="I35" s="177"/>
    </row>
  </sheetData>
  <mergeCells count="21">
    <mergeCell ref="G33:G35"/>
    <mergeCell ref="D24:D27"/>
    <mergeCell ref="E24:E27"/>
    <mergeCell ref="D28:D30"/>
    <mergeCell ref="E28:E30"/>
    <mergeCell ref="D33:D35"/>
    <mergeCell ref="E33:E35"/>
    <mergeCell ref="C11:C17"/>
    <mergeCell ref="D11:D17"/>
    <mergeCell ref="C18:C22"/>
    <mergeCell ref="B8:B10"/>
    <mergeCell ref="D8:I8"/>
    <mergeCell ref="D9:I9"/>
    <mergeCell ref="B2:I2"/>
    <mergeCell ref="B3:I3"/>
    <mergeCell ref="B4:C4"/>
    <mergeCell ref="D4:I4"/>
    <mergeCell ref="B5:C7"/>
    <mergeCell ref="D5:D6"/>
    <mergeCell ref="E5:G5"/>
    <mergeCell ref="H5:I5"/>
  </mergeCells>
  <phoneticPr fontId="9" type="noConversion"/>
  <dataValidations count="3">
    <dataValidation type="list" allowBlank="1" showInputMessage="1" showErrorMessage="1" sqref="G11:G27">
      <formula1>INDIRECT($C11)</formula1>
    </dataValidation>
    <dataValidation type="list" allowBlank="1" showInputMessage="1" showErrorMessage="1" sqref="E11">
      <formula1>"数量指标,质量指标,时效成本"</formula1>
    </dataValidation>
    <dataValidation type="list" allowBlank="1" showInputMessage="1" showErrorMessage="1" sqref="D11:D23">
      <formula1>"产出指标,效益指标,满意度指标,成本指标"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 </vt:lpstr>
      <vt:lpstr>02收入总表</vt:lpstr>
      <vt:lpstr>03支出总表</vt:lpstr>
      <vt:lpstr>04项目支出</vt:lpstr>
      <vt:lpstr>05财拨总表</vt:lpstr>
      <vt:lpstr>06一般公共预算财政拨款支出表</vt:lpstr>
      <vt:lpstr>07一般公共预算财政拨款基本支出表</vt:lpstr>
      <vt:lpstr>08政府性基金预算财政拨款支出表</vt:lpstr>
      <vt:lpstr>09国有资本经营预算财政拨款支出表</vt:lpstr>
      <vt:lpstr>10一般公共预算“三公”经费支出情况表</vt:lpstr>
      <vt:lpstr>11政府购买服务预算表</vt:lpstr>
      <vt:lpstr>12上级转移支付细化明细表</vt:lpstr>
      <vt:lpstr>13项目支出绩效表</vt:lpstr>
      <vt:lpstr>14部门整体支出绩效目标申报表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SYSTEM</cp:lastModifiedBy>
  <dcterms:created xsi:type="dcterms:W3CDTF">2021-12-31T12:37:44Z</dcterms:created>
  <dcterms:modified xsi:type="dcterms:W3CDTF">2024-02-04T03:07:18Z</dcterms:modified>
</cp:coreProperties>
</file>