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85"/>
  </bookViews>
  <sheets>
    <sheet name="Sheet1" sheetId="1" r:id="rId1"/>
  </sheets>
  <definedNames>
    <definedName name="_xlnm._FilterDatabase" localSheetId="0" hidden="1">Sheet1!$A$3:$Y$111</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<sst xmlns="http://schemas.openxmlformats.org/spreadsheetml/2006/main" count="2131" uniqueCount="730">
  <si>
    <t>西城区2019年下半年事业单位公开招聘工作人员需求表</t>
  </si>
  <si>
    <t>序号</t>
  </si>
  <si>
    <t>职位代码</t>
  </si>
  <si>
    <t>主管单位</t>
  </si>
  <si>
    <t>招聘单位</t>
  </si>
  <si>
    <t>招聘职位</t>
  </si>
  <si>
    <t>职位简介</t>
  </si>
  <si>
    <t>单位性质</t>
  </si>
  <si>
    <t>岗位类别</t>
  </si>
  <si>
    <t>岗位等级</t>
  </si>
  <si>
    <t>招聘人数</t>
  </si>
  <si>
    <t>学历要求</t>
  </si>
  <si>
    <t>学位要求</t>
  </si>
  <si>
    <t>专业要求</t>
  </si>
  <si>
    <t>职称要求</t>
  </si>
  <si>
    <t>专业工作年限</t>
  </si>
  <si>
    <t>年龄</t>
  </si>
  <si>
    <t>政治面貌</t>
  </si>
  <si>
    <t>考生类别</t>
  </si>
  <si>
    <t>户籍要求</t>
  </si>
  <si>
    <t>其它条件</t>
  </si>
  <si>
    <t>是否组织专业考试</t>
  </si>
  <si>
    <t>联系人、联系电话</t>
  </si>
  <si>
    <t>备注</t>
  </si>
  <si>
    <t>研究生专业及代码</t>
  </si>
  <si>
    <t>本科专业及代码</t>
  </si>
  <si>
    <t>专科专业及代码</t>
  </si>
  <si>
    <t>1</t>
  </si>
  <si>
    <t>02002001001001</t>
  </si>
  <si>
    <t>椿树街道</t>
  </si>
  <si>
    <t>党群服务中心</t>
  </si>
  <si>
    <t>内勤</t>
  </si>
  <si>
    <t>负责党员信息，系统维护和统计、党员教育及活动开展等工作。</t>
  </si>
  <si>
    <t>纳入规范</t>
  </si>
  <si>
    <t>全日制本科及以上</t>
  </si>
  <si>
    <t>取得相应学位</t>
  </si>
  <si>
    <t>计算机科学与技术0812、软件工程0835、中国语言文学0501</t>
  </si>
  <si>
    <t>计算机类0809、中国语言文学类0501</t>
  </si>
  <si>
    <t>不限</t>
  </si>
  <si>
    <t>35岁及以下</t>
  </si>
  <si>
    <t>中共党员</t>
  </si>
  <si>
    <t>2019年普通高等学校北京生源应届毕业生；具有北京市常住户口且人事行政关系在京的社会人员。</t>
  </si>
  <si>
    <t>北京市常住户口</t>
  </si>
  <si>
    <t>否</t>
  </si>
  <si>
    <t>王老师63103592</t>
  </si>
  <si>
    <t>2</t>
  </si>
  <si>
    <t>02002001002001</t>
  </si>
  <si>
    <t>市民服务中心</t>
  </si>
  <si>
    <t>开展公共服务、信息撰写、数据统计等工作。</t>
  </si>
  <si>
    <t>计算机科学与技术0812、软件工程0835、社会学0303</t>
  </si>
  <si>
    <t>计算机类0809、社会学类0303</t>
  </si>
  <si>
    <t>3</t>
  </si>
  <si>
    <t>02002001003001</t>
  </si>
  <si>
    <t>全响应街区治理中心</t>
  </si>
  <si>
    <t>负责单位信息化建设及数据维护等工作。</t>
  </si>
  <si>
    <t>计算机科学与技术0812、软件工程0835、法学0301、机械工程0802、土木工程0814</t>
  </si>
  <si>
    <t>计算机类0809、法学类、0301机械类0802、土木类0810</t>
  </si>
  <si>
    <t>4</t>
  </si>
  <si>
    <t>02002002001001</t>
  </si>
  <si>
    <t>什刹海街道</t>
  </si>
  <si>
    <t>什刹海风景区管理处</t>
  </si>
  <si>
    <t>财务会计</t>
  </si>
  <si>
    <t>本单位财务预、决算，资产核定，财务分析、日常财务管理等。</t>
  </si>
  <si>
    <t>会计学1253</t>
  </si>
  <si>
    <t>财务管理120204、会计120203k</t>
  </si>
  <si>
    <t>熟悉《会计法》及相关政策，具备较强的分析与文字表达能力，熟练使用计算机，从事财务工作优先。限国家统招学历。</t>
  </si>
  <si>
    <t xml:space="preserve">否 </t>
  </si>
  <si>
    <t>刘迎83223633</t>
  </si>
  <si>
    <t>5</t>
  </si>
  <si>
    <t>02002002001002</t>
  </si>
  <si>
    <t>行政管理</t>
  </si>
  <si>
    <t>景区日常安全状况、环境秩序、旅游秩序等方面的巡查与监督管理。</t>
  </si>
  <si>
    <t/>
  </si>
  <si>
    <t>工商管理1202、中国语言文学0501、公共管理1204、法学0301、政治学0302、社会学0303、计算机科学与技术0812</t>
  </si>
  <si>
    <t>工商管理类1202、中国语言文学类0501、公共管理类1204、法学类0301、政治学类0302、社会学类0303、电子信息类0807</t>
  </si>
  <si>
    <t>25岁及以下</t>
  </si>
  <si>
    <t>2019年普通高等学校北京生源应届毕业生</t>
  </si>
  <si>
    <t>能熟练使用计算机，具有较强的语言沟通及文字表达能力。身体健康需要经常加班，工作压力大。限国家统招学历。</t>
  </si>
  <si>
    <t>6</t>
  </si>
  <si>
    <t>02002002002001</t>
  </si>
  <si>
    <t>行政管理2岗</t>
  </si>
  <si>
    <t>负责社会保障相关法规、政策宣传及咨询、退役军人服务等相关工作。</t>
  </si>
  <si>
    <t>30岁及以下</t>
  </si>
  <si>
    <t>7</t>
  </si>
  <si>
    <t>02002003001001</t>
  </si>
  <si>
    <t>白纸坊街道</t>
  </si>
  <si>
    <t>管理1岗</t>
  </si>
  <si>
    <t>承接各类政务服务工作。</t>
  </si>
  <si>
    <t>全日制本科</t>
  </si>
  <si>
    <t>限国家统招学历，有社区党务工作经历优先。</t>
  </si>
  <si>
    <t>王亚奇83511927</t>
  </si>
  <si>
    <t>8</t>
  </si>
  <si>
    <t>02002003001002</t>
  </si>
  <si>
    <t>管理2岗</t>
  </si>
  <si>
    <t>限国家统招学历</t>
  </si>
  <si>
    <t>9</t>
  </si>
  <si>
    <t>02002004001001</t>
  </si>
  <si>
    <t>牛街街道</t>
  </si>
  <si>
    <t>综合管理岗</t>
  </si>
  <si>
    <t>负责辖区市民服务以及社会保障等相关工作。</t>
  </si>
  <si>
    <t xml:space="preserve"> </t>
  </si>
  <si>
    <t xml:space="preserve">2019年普通高等学校北京生源应届毕业生 </t>
  </si>
  <si>
    <t>姜迪83998527</t>
  </si>
  <si>
    <t>10</t>
  </si>
  <si>
    <t>02002004002001</t>
  </si>
  <si>
    <t>负责辖区各类问题的收集、派发、回复工作以及数据分中心的运行维护等工作。</t>
  </si>
  <si>
    <t>计算机科学与技术0812</t>
  </si>
  <si>
    <t>计算机类0809</t>
  </si>
  <si>
    <t>具有北京市常住户口且人事行政关系在京的社会人员</t>
  </si>
  <si>
    <t xml:space="preserve">限国家统招学历 </t>
  </si>
  <si>
    <t>11</t>
  </si>
  <si>
    <t>02002005001001</t>
  </si>
  <si>
    <t>月坛街道</t>
  </si>
  <si>
    <t>负责就业、社会保障、社会救助、退役军人事务等工作。</t>
  </si>
  <si>
    <t>全日制本科、研究生</t>
  </si>
  <si>
    <t>法学03、文学05</t>
  </si>
  <si>
    <t>有文字工作经历者优先</t>
  </si>
  <si>
    <t>周静51813800；51813901</t>
  </si>
  <si>
    <t>12</t>
  </si>
  <si>
    <t>02002005002001</t>
  </si>
  <si>
    <t>负责诉求事项的分拣转办督办，负责办理数据汇总、统计分析等相关工作。</t>
  </si>
  <si>
    <t>13</t>
  </si>
  <si>
    <t>02002005003001</t>
  </si>
  <si>
    <t>负责宣传、文字编辑、新媒体相关工作。</t>
  </si>
  <si>
    <t>中国语言文学0501、新闻传播学    0503</t>
  </si>
  <si>
    <t>中国语言文学类0501、新闻传播学类0503</t>
  </si>
  <si>
    <t>有相关工作经历者优先</t>
  </si>
  <si>
    <t>14</t>
  </si>
  <si>
    <t>02002006001001</t>
  </si>
  <si>
    <t>大栅栏街道</t>
  </si>
  <si>
    <t>负责辖区基层党组织和群团组织日常事务性工作。</t>
  </si>
  <si>
    <t>政治学0302、社会学0303、马克思主义理论0305、中国语言文学0501、新闻传播学0503</t>
  </si>
  <si>
    <t>政治学类0302、社会学类0303、马克思主义理论类0305、中国语言文学类0501、新闻传播学类0503</t>
  </si>
  <si>
    <t>王小翠63035081</t>
  </si>
  <si>
    <t>15</t>
  </si>
  <si>
    <t>02002006002001</t>
  </si>
  <si>
    <t>负责中心社会保障服务管理工作。</t>
  </si>
  <si>
    <t>本科及以上</t>
  </si>
  <si>
    <t>公共管理1204、公共管理1252、社会学0303、中国语言文学0501</t>
  </si>
  <si>
    <t>公共管理类1204、社会学类0303、中国语言文学类0501</t>
  </si>
  <si>
    <t>16</t>
  </si>
  <si>
    <t>02002006003001</t>
  </si>
  <si>
    <t>负责街道数据分中心的运维和管理，监督辖区城市运行管理，信息化建设等工作。</t>
  </si>
  <si>
    <t>电子科学与技术0809、信息与通信工程0810、计算机科学与技术0812、环境科学与工程0830、城乡规划学0833、公安技术0838、网络空间安全0839、管理科学与工程1201</t>
  </si>
  <si>
    <t>电子信息类0807、计算机类0809、信息管理与信息系统120102、公安技术类0831、土木类0810、环境科学与工程类0825、建筑类0828</t>
  </si>
  <si>
    <t>17</t>
  </si>
  <si>
    <t>02002007001001</t>
  </si>
  <si>
    <t>广外街道</t>
  </si>
  <si>
    <t>党务工作</t>
  </si>
  <si>
    <t>承担基层党组织和群团组织日常工作，协调推进基层党建工作。</t>
  </si>
  <si>
    <t>中国语言文学类0501、新闻传播学类0503、工商管理类1202、公共管理类1204</t>
  </si>
  <si>
    <t>具有北京市常驻户口且人事行政关系在京的社会人员</t>
  </si>
  <si>
    <t>魏霞、王浩民63318227</t>
  </si>
  <si>
    <t>18</t>
  </si>
  <si>
    <t>02002007002001</t>
  </si>
  <si>
    <t>公共服务</t>
  </si>
  <si>
    <t>承接政府部门为社区群众和单位提供的各类政务服务、劳动和社会保障及居家养老服务。</t>
  </si>
  <si>
    <t>社会学类0303、计算机类0809、中国语言文学类0501</t>
  </si>
  <si>
    <t>19</t>
  </si>
  <si>
    <t>02002007002002</t>
  </si>
  <si>
    <t>综合管理</t>
  </si>
  <si>
    <t>管理办事大厅各项事务，协调承担委托的社会事务等方面的管理和服务。</t>
  </si>
  <si>
    <t>工商管理类1202、公共管理类1204</t>
  </si>
  <si>
    <t>20</t>
  </si>
  <si>
    <t>02002007003001</t>
  </si>
  <si>
    <t>数据信息处理</t>
  </si>
  <si>
    <t>负责街道数据分中心运维管理，监督辖区城市运行管理，推进街道社区基础数据的融合。</t>
  </si>
  <si>
    <t>计算机类0809、信息管理与信息系统120102</t>
  </si>
  <si>
    <t>21</t>
  </si>
  <si>
    <t>02002007003002</t>
  </si>
  <si>
    <t>信息管理</t>
  </si>
  <si>
    <t>承担街道重点信息化建设项目，负责各类问题发现收集分派等工作。</t>
  </si>
  <si>
    <t>计算机类0809、工商管理类1202、公共管理类1204</t>
  </si>
  <si>
    <t>22</t>
  </si>
  <si>
    <t>02002008001001</t>
  </si>
  <si>
    <t>广内街道</t>
  </si>
  <si>
    <t>管理3岗</t>
  </si>
  <si>
    <t>承担基层党组织和群团组织日常工作；负责党内信息管理系统、党员E先锋等信息平台日常管理和系统维护等。</t>
  </si>
  <si>
    <t>法学030101K、教育学040101、马克思主义理论类0305、工商管理类1202、经济与贸易类0204、中国语言文学类0501</t>
  </si>
  <si>
    <t>限国家统招学历，并取得学位；具有党务工作经验者优先。</t>
  </si>
  <si>
    <t>王玲玲 83172743</t>
  </si>
  <si>
    <t>23</t>
  </si>
  <si>
    <t>02002008002001</t>
  </si>
  <si>
    <t>负责街道数据分中心的运维和管理，监督辖区城市运行管理；负责辖区各类问题的发现、收集、分派等工作。</t>
  </si>
  <si>
    <t>计算机类0809、公共管理类1204、法学030101K、经济与贸易类0204</t>
  </si>
  <si>
    <t>限国家统招学历，并取得学位；精通计算机的应用。</t>
  </si>
  <si>
    <t>王玲玲83172743</t>
  </si>
  <si>
    <t>24</t>
  </si>
  <si>
    <t>02002008003001</t>
  </si>
  <si>
    <t>承接政府部门为社区群众和单位提供的各类政务服务、劳动保障等服务；协助落实优抚、低保、社会救助等工作。</t>
  </si>
  <si>
    <t>社会学类0303、  计算机类0809、公共管理类1204、工商管理类1202、经济与贸易类0204</t>
  </si>
  <si>
    <t>限国家统招学历，并取得学位。</t>
  </si>
  <si>
    <t>25</t>
  </si>
  <si>
    <t>02002009001001</t>
  </si>
  <si>
    <t>天桥街道</t>
  </si>
  <si>
    <t>单位文件材料以及信息编纂上报、档案管理、办公用品管理、会务管理、财务手续办理、固定资产管理。</t>
  </si>
  <si>
    <t>中国语言文学类0501、新闻传播学类0503、公共管理类1204</t>
  </si>
  <si>
    <t>武萍83366030</t>
  </si>
  <si>
    <t>26</t>
  </si>
  <si>
    <t>02002009002001</t>
  </si>
  <si>
    <t>居家养老管理服务</t>
  </si>
  <si>
    <t>开展养老照料、服务驿站、精神关怀、老人巡视等为老服务。</t>
  </si>
  <si>
    <t>法学类03、管理学类12</t>
  </si>
  <si>
    <t>27</t>
  </si>
  <si>
    <t>02002009002002</t>
  </si>
  <si>
    <t>退役军人管理服务</t>
  </si>
  <si>
    <t>具体落实退役军人政策，承担辖区内退役军人服务相关的具体工作。</t>
  </si>
  <si>
    <t>28</t>
  </si>
  <si>
    <t>02002010001001</t>
  </si>
  <si>
    <t>陶然亭街道</t>
  </si>
  <si>
    <t>负责社会保障相关法规、政策宣传及咨询，办理社会保险相关业务。</t>
  </si>
  <si>
    <t>哲学门类01、经济学门类02、法学门类03、教育学门类04、文学门类05、历史学门类06、理学门类07、管理学门类11、理学门类07、工学门类08</t>
  </si>
  <si>
    <t>限国家统招学历，取得相应学历学位证书。</t>
  </si>
  <si>
    <t>李老师52683768、52683767</t>
  </si>
  <si>
    <t>29</t>
  </si>
  <si>
    <t>02002010002001</t>
  </si>
  <si>
    <t>负责辖区基层党建和群团组织日常工作。</t>
  </si>
  <si>
    <t>哲学门类01、经济学门类02、法学门类03、教育学门类04、文学门类05、历史学门类06、理学门类07、管理学门类11</t>
  </si>
  <si>
    <t>1.限国家统招学历，取得相应学位证书；2.文字能力较强，有党务及管理工作经验者优先。</t>
  </si>
  <si>
    <t>30</t>
  </si>
  <si>
    <t>02002010003001</t>
  </si>
  <si>
    <t>信息化管理岗</t>
  </si>
  <si>
    <t>负责辖区信息化建设，开展大数据开发和研究工作。</t>
  </si>
  <si>
    <t>31</t>
  </si>
  <si>
    <t>02002011001001</t>
  </si>
  <si>
    <t>西城区科技和信息化局</t>
  </si>
  <si>
    <t>西城区信息化建设中心</t>
  </si>
  <si>
    <t>组织信息化项目实施。</t>
  </si>
  <si>
    <t>管理科学与工程类1201电子信息类0807计算机类0809</t>
  </si>
  <si>
    <t>有信息化项目管理经验的优先考虑</t>
  </si>
  <si>
    <t>是</t>
  </si>
  <si>
    <t>刘岩83976426</t>
  </si>
  <si>
    <t>32</t>
  </si>
  <si>
    <t>02002012001001</t>
  </si>
  <si>
    <t>北京市西城区人民防空办公室</t>
  </si>
  <si>
    <t xml:space="preserve">北京市西城区人防指挥中心 </t>
  </si>
  <si>
    <t>会计岗</t>
  </si>
  <si>
    <t>负责会计凭证，财务报表、税务报税、会计核算等日常账务管理工作。</t>
  </si>
  <si>
    <t>会计学
120203K</t>
  </si>
  <si>
    <t>2019年普通高等学校北京生源应届毕业生；北京市常住户口且人事行政关系在京的社会人员。</t>
  </si>
  <si>
    <t>陈曦88064801</t>
  </si>
  <si>
    <t>取得相关专业证书优先。</t>
  </si>
  <si>
    <t>33</t>
  </si>
  <si>
    <t>02002012002001</t>
  </si>
  <si>
    <t>北京市西城区人防工程管理中心</t>
  </si>
  <si>
    <t>工程岗</t>
  </si>
  <si>
    <t>负责辖区地下人防空间工程管理运行保障工作，具备工程图纸审阅，土木工程，工程造价等相关专业知识。</t>
  </si>
  <si>
    <t>土木工程
081001
工程管理
120103</t>
  </si>
  <si>
    <t>34</t>
  </si>
  <si>
    <t>02002013001001</t>
  </si>
  <si>
    <t>西城区政府</t>
  </si>
  <si>
    <t>西城区机关事务服务中心</t>
  </si>
  <si>
    <t>办公室科员</t>
  </si>
  <si>
    <t>较强的公文写作功底，能熟练使用各类办公软件；活动组织、沟通协调等工作。</t>
  </si>
  <si>
    <t>哲学01、经济学02、法学03、文学05、管理学12</t>
  </si>
  <si>
    <t>01哲学、02经济学、03法学、04教育学、05文学、06历史学、12管理学</t>
  </si>
  <si>
    <t>陈西胜、88065631</t>
  </si>
  <si>
    <t>35</t>
  </si>
  <si>
    <t>02002013001002</t>
  </si>
  <si>
    <t>政工科科员</t>
  </si>
  <si>
    <t>负责中心工作计划、总结、领导讲话等重要文件文稿的起草；组织编发中心信息、新闻宣传稿件等工作。</t>
  </si>
  <si>
    <t>36</t>
  </si>
  <si>
    <t>02002013001003</t>
  </si>
  <si>
    <t>房产科科员</t>
  </si>
  <si>
    <t>负责日常房产审核、管理，及文字材料撰写工作</t>
  </si>
  <si>
    <t>工学08、管理学12</t>
  </si>
  <si>
    <t>经济学02、法学03、理学07、工学08、管理学12</t>
  </si>
  <si>
    <t>37</t>
  </si>
  <si>
    <t>02002013001004</t>
  </si>
  <si>
    <t>膳食科科员</t>
  </si>
  <si>
    <t>具有一定的食堂管理经验,有一定的协调能力和沟通能力。</t>
  </si>
  <si>
    <t>38</t>
  </si>
  <si>
    <t>02002013001005</t>
  </si>
  <si>
    <t>资产科科员</t>
  </si>
  <si>
    <t>固定资产管理与核算等工作。</t>
  </si>
  <si>
    <t>39</t>
  </si>
  <si>
    <t>02002013002001</t>
  </si>
  <si>
    <t>融媒体中心</t>
  </si>
  <si>
    <t>办公室</t>
  </si>
  <si>
    <t>负责行政和人事等相关工作。</t>
  </si>
  <si>
    <t>本科</t>
  </si>
  <si>
    <t>人力资源管理120206  行政管理120402</t>
  </si>
  <si>
    <t>5年及以上</t>
  </si>
  <si>
    <t>5年及以上工作经验</t>
  </si>
  <si>
    <t>田一清68016087</t>
  </si>
  <si>
    <t>40</t>
  </si>
  <si>
    <t>02002013003001</t>
  </si>
  <si>
    <t>西城区政府投资项目建设中心</t>
  </si>
  <si>
    <t>工程管理</t>
  </si>
  <si>
    <t>1.负责施工阶段工程进度、质量、投资、安全控制目标的组织与实施；2.负责施工阶段对参建各方的监督管理；3.负责对施工阶段的分项、分部、单位工程的验收进行管理，办理相关备案手续。</t>
  </si>
  <si>
    <t>建筑工程080803、土木工程080812W、建筑学080801</t>
  </si>
  <si>
    <t>1年及以上</t>
  </si>
  <si>
    <t>贾迎83538176</t>
  </si>
  <si>
    <t>41</t>
  </si>
  <si>
    <t>02002013004001</t>
  </si>
  <si>
    <t>北京市西城区房屋征收事务中心</t>
  </si>
  <si>
    <t>征收管理岗</t>
  </si>
  <si>
    <t>1.负责征收项目相关文件、文字材料拟写工作；2.负责对房屋征收范围内房屋的权属、区位、用途、建筑面积等情况进行调查登记的具体实施工作并公布调查结果；3.协助编制房屋补偿安置方案及征求意见相关工作；4.负责签订补偿协议工作；5.负责协助完成向被征收人依法送达各类法律文书工作；6.负责法院强制搬迁后被征收人的安置工作；7.负责被征收房屋拆除房屋监督及征收现场管理工作8.负责征收现场防汛、环保、拆除等各项安全生产的管理工作；9.完成领导交办的各项工作。</t>
  </si>
  <si>
    <t>公共管理类1104、工商管理类1102、管理科学与工程类1101</t>
  </si>
  <si>
    <t>2019年普通高等学校北京生源应届毕业生；具有北京市常驻户口且人事行政关系在京的社会人员。</t>
  </si>
  <si>
    <t>1.具备较强的文字组织及写作能力；
2.具备各类公文的撰写和处理能力
3.熟练使用WORD,EXCEL等办公软件；
4.能坚持地贯彻执行党的基本路线和国家的方针、政策；
5.有较强的事业心和责任感；
6.廉洁奉公，遵纪守法，作风正派，团结共事；
7.熟悉房屋征收与补偿相关法规；
8.吃苦耐劳，踏实肯干。</t>
  </si>
  <si>
    <t>高巍81025910；赵雅丽81025913</t>
  </si>
  <si>
    <t>42</t>
  </si>
  <si>
    <t>02002013004002</t>
  </si>
  <si>
    <t>文秘岗位</t>
  </si>
  <si>
    <t>1.负责办公室信息、会务等工作；2.负责本区房屋征收与补偿过程中重大问题的调查研究工作，并提出对策建议；3.负责综合性文献资料的编纂工作；4.负责参与中心重要文稿的起草工作；5.负责中心大事记、年鉴收集编辑工作；6.负责中心财务工作；7.完成领导交办的各项工作。</t>
  </si>
  <si>
    <t>政治学类0302、马克思主义类0305、人力资源管理110206、公共管理类1104、档案学110502、文学05、历史学06、工商管理类1102</t>
  </si>
  <si>
    <t>1.具备较强的文字组织及写作能力；2.具备各类公文的撰写和处理能力3.熟练使用WORD,EXCEL等办公软件；4.能坚持地贯彻执行党的基本路线和国家的方针、政策；5.有较强的事业心和责任感；6.廉洁奉公，遵纪守法，作风正派，团结共事；7.吃苦耐劳，踏实肯干。</t>
  </si>
  <si>
    <t>43</t>
  </si>
  <si>
    <t>02002013005001</t>
  </si>
  <si>
    <t>北京市西城经济科学大学</t>
  </si>
  <si>
    <t>出纳及综合管理岗</t>
  </si>
  <si>
    <t>审核报销单据；办理现金及银行结算业务；按要求做好授权支付工作；负责各项税款的网上申报及缴纳工作等。</t>
  </si>
  <si>
    <t>财政补助</t>
  </si>
  <si>
    <t>专技岗</t>
  </si>
  <si>
    <t>十二级及以上</t>
  </si>
  <si>
    <t xml:space="preserve">会计学120201    </t>
  </si>
  <si>
    <t>会计学120203K</t>
  </si>
  <si>
    <t>初级会计及以上</t>
  </si>
  <si>
    <t>2年及以上</t>
  </si>
  <si>
    <t>盖老师、66560169</t>
  </si>
  <si>
    <t>44</t>
  </si>
  <si>
    <t>02002014001001</t>
  </si>
  <si>
    <t>北京市西城区退役军人事务局</t>
  </si>
  <si>
    <t>北京市西城区军队离退休干部第三休养所</t>
  </si>
  <si>
    <t>财务</t>
  </si>
  <si>
    <t>负责军休所日常财务工作。</t>
  </si>
  <si>
    <t xml:space="preserve">会计学120201 </t>
  </si>
  <si>
    <t>会计学120203K、财务管理120204</t>
  </si>
  <si>
    <t>有良好的财务管理理论基础;熟悉相关财务政策，熟悉会计账务处理、财务软件操作。</t>
  </si>
  <si>
    <t>王馨83975574</t>
  </si>
  <si>
    <t>45</t>
  </si>
  <si>
    <t>02002014002001</t>
  </si>
  <si>
    <t>北京市西城区军队离退休干部安置事务中心</t>
  </si>
  <si>
    <t>负责军休干部和军休职工服务管理工作，负责文书档案、会议、文稿起草等日常工作。</t>
  </si>
  <si>
    <t>理学07、工学08、管理学12</t>
  </si>
  <si>
    <t>理学07、工学08、管理学11</t>
  </si>
  <si>
    <t>文字能力强，协调能力强。</t>
  </si>
  <si>
    <t>46</t>
  </si>
  <si>
    <t>02002014003001</t>
  </si>
  <si>
    <t>北京市西城区军队离退休干部党建中心</t>
  </si>
  <si>
    <t>负责军休党建、宣传工作研究谋划；基层党组织建设、换届选举；负责党员教育管理、党费收缴管理使用、党组织关系接转等工作。</t>
  </si>
  <si>
    <t>政治学0302、语言学及应用语言学050102、新闻传播学0503</t>
  </si>
  <si>
    <t xml:space="preserve"> 政治学类0304、汉语言文学050101、汉语言050102、新闻传播学类0503、</t>
  </si>
  <si>
    <t>有一定的党务工作经验，有较强的文字表达能力，有一定的组织能力和沟通能力.</t>
  </si>
  <si>
    <t>47</t>
  </si>
  <si>
    <t>02002014004001</t>
  </si>
  <si>
    <t>北京市西城区退役军人服务中心</t>
  </si>
  <si>
    <t>信访接待</t>
  </si>
  <si>
    <t>接待处理退役军人来信、来电、来访和政府热线诉求。协调各业务部门部门进行回复、解决。统计各类信访数据情况，按时报送统计报表。分析信访诉求内容，报送相关信息，撰写信访工作情况汇报。</t>
  </si>
  <si>
    <t>3年及以上</t>
  </si>
  <si>
    <t>有信访工作经验或基层群众工作经验；有一定沟通交流、文字写作能力。</t>
  </si>
  <si>
    <t>48</t>
  </si>
  <si>
    <t>02002014004002</t>
  </si>
  <si>
    <t>优抚事务办理</t>
  </si>
  <si>
    <t>办理优抚、安置、自主择业等退役军人服务工作业务。负责联系、指导街道进行退役军人信息采集，核对信息准确，汇总数据上报，为退役军人悬挂光荣牌。</t>
  </si>
  <si>
    <t>有对外窗口工作经验或基层群众工作经验；有文字写作和统计计算能力。</t>
  </si>
  <si>
    <t>49</t>
  </si>
  <si>
    <t>02002014004003</t>
  </si>
  <si>
    <t>就业创业服务</t>
  </si>
  <si>
    <t>为退役军人提供就业创业服务和政策咨询。协助开展职业教育和技能培训。组织就业招聘会推介会。</t>
  </si>
  <si>
    <t>有基层群众工作经验；有较强的文字写作和综合协调能力。</t>
  </si>
  <si>
    <t>50</t>
  </si>
  <si>
    <t>02002014004004</t>
  </si>
  <si>
    <t>网络和信息化</t>
  </si>
  <si>
    <t>网络及机房建设、管理和电子政务、信息化建设、数据管理。</t>
  </si>
  <si>
    <t xml:space="preserve">  </t>
  </si>
  <si>
    <t>计算机科学与技术080901、软件工程080902、网络工程080903、</t>
  </si>
  <si>
    <t>熟悉网络及机房建设、管理和维护或熟悉电子政务、信息化建设、数据管理；具有一定的组织协调能力和文字综合能力。</t>
  </si>
  <si>
    <t>51</t>
  </si>
  <si>
    <t>02002015001001</t>
  </si>
  <si>
    <t>西城区政务服务管理局</t>
  </si>
  <si>
    <t>西城区政务服务中心</t>
  </si>
  <si>
    <t>政务服务管理一岗</t>
  </si>
  <si>
    <t>从事西城区政务服务中心的日常运行管理。从事政务服务相关数据分析等工作。财务、项目合同执行管理。</t>
  </si>
  <si>
    <t>经济学02、行政管理120401、工商管理1202</t>
  </si>
  <si>
    <t>经济学类0201、经济与贸易类0204、公共管理类1204、工商管理类1202、法学类301、政治学类302</t>
  </si>
  <si>
    <t>刘婷婷82141581</t>
  </si>
  <si>
    <t>党员优先，有政务服务、人事、行政相关工作经验优先。</t>
  </si>
  <si>
    <t>52</t>
  </si>
  <si>
    <t>02002015001002</t>
  </si>
  <si>
    <t>政务服务管理二岗</t>
  </si>
  <si>
    <t>从事西城区政务服务中心的日常运行管理、业务咨询电话运行管理、文稿起草工作。</t>
  </si>
  <si>
    <t>行政管理120401、工商管理1202</t>
  </si>
  <si>
    <t>经济学类0201、经济与贸易类204、公共管理类1204、工商管理类1202、法学类301、政治学类302、、商务英语50262</t>
  </si>
  <si>
    <t>有较强的文字写作、综合协调能力和语言表达能力。</t>
  </si>
  <si>
    <t>有政务服务相关工作经验优先。</t>
  </si>
  <si>
    <t>53</t>
  </si>
  <si>
    <t>02002015001003</t>
  </si>
  <si>
    <t>网站工作管理岗</t>
  </si>
  <si>
    <t>负责组织落实政府网站建设规划、管理体系建设、宣传等日常管理工作。</t>
  </si>
  <si>
    <t>新闻传播学0503、计算机科学与技术0812</t>
  </si>
  <si>
    <t>新闻传播学类0503、中国语言文学类0501、计算机类0809、公共管理类1204</t>
  </si>
  <si>
    <t>党员优先，具备两年以上互联网相关工作经验者优先（提供单位出具的两年相关工作证明）。</t>
  </si>
  <si>
    <t>54</t>
  </si>
  <si>
    <t>02002015001004</t>
  </si>
  <si>
    <t>网站工作技术岗</t>
  </si>
  <si>
    <t>负责网站技术对接、新媒体延伸等相关工作。</t>
  </si>
  <si>
    <t>计算机类0809、数学类0701、统计学类0712、管理科学工程1201、信息资源管理120503、设计学1305、电子信息类0807</t>
  </si>
  <si>
    <t>具备两年以上互联网相关工作经验者优先（提供单位出具的两年相关工作证明）。</t>
  </si>
  <si>
    <t>55</t>
  </si>
  <si>
    <t>02002016001001</t>
  </si>
  <si>
    <t>西城区委社会工委区民政局</t>
  </si>
  <si>
    <t>西城区社区综合服务中心</t>
  </si>
  <si>
    <t>财务相关工作</t>
  </si>
  <si>
    <t>党员优先</t>
  </si>
  <si>
    <t>佘琼83418359</t>
  </si>
  <si>
    <t>56</t>
  </si>
  <si>
    <t>02002016001002</t>
  </si>
  <si>
    <t>社会事务管理岗</t>
  </si>
  <si>
    <t>社会学相关工作</t>
  </si>
  <si>
    <t>社会学0303</t>
  </si>
  <si>
    <t>57</t>
  </si>
  <si>
    <t>02002016002001</t>
  </si>
  <si>
    <t>西城区地方退休服务所</t>
  </si>
  <si>
    <t>法务岗</t>
  </si>
  <si>
    <t>法务相关工作</t>
  </si>
  <si>
    <t>法学03</t>
  </si>
  <si>
    <t>58</t>
  </si>
  <si>
    <t>02002016002002</t>
  </si>
  <si>
    <t>公共事务管理岗</t>
  </si>
  <si>
    <t>公共事务相关工作</t>
  </si>
  <si>
    <t>公共事业管理120401</t>
  </si>
  <si>
    <t>59</t>
  </si>
  <si>
    <t>02002016003001</t>
  </si>
  <si>
    <t>西城区困难群众救助服务指导中心</t>
  </si>
  <si>
    <t>60</t>
  </si>
  <si>
    <t>02002017001001</t>
  </si>
  <si>
    <t>西城区房屋管理局</t>
  </si>
  <si>
    <t>管理一所</t>
  </si>
  <si>
    <t>负责辖区房屋方面的基础信息数据管理及房屋有关检查工作。</t>
  </si>
  <si>
    <t>管理学类12</t>
  </si>
  <si>
    <t>郭鑫66175814</t>
  </si>
  <si>
    <t>61</t>
  </si>
  <si>
    <t>02002017002001</t>
  </si>
  <si>
    <t>管理二所</t>
  </si>
  <si>
    <t>62</t>
  </si>
  <si>
    <t>02002017003001</t>
  </si>
  <si>
    <t>管理三所</t>
  </si>
  <si>
    <t>63</t>
  </si>
  <si>
    <t>02002017004001</t>
  </si>
  <si>
    <t>管理五所</t>
  </si>
  <si>
    <t>64</t>
  </si>
  <si>
    <t>02002017005001</t>
  </si>
  <si>
    <t>管理七所</t>
  </si>
  <si>
    <t>65</t>
  </si>
  <si>
    <t>02002017006001</t>
  </si>
  <si>
    <t>拆迁服务中心</t>
  </si>
  <si>
    <t>房屋行政管理</t>
  </si>
  <si>
    <t>负责房屋征收、拆迁中事务性、服务性工作。</t>
  </si>
  <si>
    <t>管理岗</t>
  </si>
  <si>
    <t>九级</t>
  </si>
  <si>
    <t>66</t>
  </si>
  <si>
    <t>02002018001001</t>
  </si>
  <si>
    <t>北京市西城区城市管理委员会</t>
  </si>
  <si>
    <t>北京市西城区水务管理中心</t>
  </si>
  <si>
    <t>管理岗1</t>
  </si>
  <si>
    <t>负责收发文、对外联络、组织会议、信息总结编写、办公系统录入、文件归档、宣传等工作。</t>
  </si>
  <si>
    <t>法学类0301、新闻传播学0503、统计学0712、电子信息类0807、工商管理类1202、公共管理类1204</t>
  </si>
  <si>
    <t>具有较强的文字组织和语言表达能力，熟练使用办公软件。</t>
  </si>
  <si>
    <t xml:space="preserve"> 王毓乾88391798
张骋88391790
张晗88391665</t>
  </si>
  <si>
    <t>67</t>
  </si>
  <si>
    <t>02002018001002</t>
  </si>
  <si>
    <t>管理岗2</t>
  </si>
  <si>
    <t>负责海绵城市建设、雨水利用工程、再生水利用等水务工程管理、工程档案整理、接诉应诉等工作。需要出外勤。</t>
  </si>
  <si>
    <t>法学类0301、自动化类0808、土木类0810、水利类0811、环境科学与工程类0825、建筑类0828、安全科学与工程类0829、水土保持与荒漠化防治090203、工程管理120103、城市管理120405、工商管理类1202</t>
  </si>
  <si>
    <t>具有工程管理相关工作经验，有较强的语言表达和沟通协调能力，熟练使用办公软件。</t>
  </si>
  <si>
    <t>68</t>
  </si>
  <si>
    <t>02002018001003</t>
  </si>
  <si>
    <t>管理岗3</t>
  </si>
  <si>
    <t>负责水务执法工作，对用水企业、施工工地进行执法检查，依法处理各类涉水违法案件，执法案卷整理，检查处罚结果上报。需要出外勤，夜查。</t>
  </si>
  <si>
    <t>法学类0301、土木类0810、水利类0811、建筑类0828、安全科学与工程类0829、工商管理类1202</t>
  </si>
  <si>
    <t>本岗位为外勤执法岗，需有较强的沟通协调能力，熟悉相关法律法规，熟练使用办公软件。</t>
  </si>
  <si>
    <t>69</t>
  </si>
  <si>
    <t>02002018001004</t>
  </si>
  <si>
    <t>管理岗4</t>
  </si>
  <si>
    <t>防汛期间做好防汛应急值守，非汛期做好安全保障、安全生产检查、防汛演练、防汛物资等筹备工作。负责应急抢险调度，突发情况处置，值班值守，综合性现场检查，编写应急预案等，需要值夜班。</t>
  </si>
  <si>
    <t>汛期需要值班值守，有较强的沟通协调能力及处理突发事件能力，熟练使用办公软件。</t>
  </si>
  <si>
    <t>70</t>
  </si>
  <si>
    <t>02002018002001</t>
  </si>
  <si>
    <t>停车管理中心</t>
  </si>
  <si>
    <t>负责办公室及投诉处理等工作。</t>
  </si>
  <si>
    <t>文学05、机械类0802、管理学12</t>
  </si>
  <si>
    <t>擅长公文写作、熟练使用办公软件。</t>
  </si>
  <si>
    <t>熊英88391662
张骋88391790
张晗88391655</t>
  </si>
  <si>
    <t>71</t>
  </si>
  <si>
    <t>02002018003001</t>
  </si>
  <si>
    <t>区市政市容管理中心</t>
  </si>
  <si>
    <t>文秘</t>
  </si>
  <si>
    <t>负责资料起草、核稿、送审、会签、校对及印发工作，给上级的请示、报告的登记、拟办、送签、回复、归档工作。</t>
  </si>
  <si>
    <t>中国语言文学类0501、行政管理120402</t>
  </si>
  <si>
    <t>中文或文秘相关专业，要求具有较强的理解能力、写作能力、学习沟通能力和团队协作精神，能熟练使用计算机办公系统软件。</t>
  </si>
  <si>
    <t>马馨88391724
张骋88391790
张晗88391655</t>
  </si>
  <si>
    <t>72</t>
  </si>
  <si>
    <t>02002018003002</t>
  </si>
  <si>
    <t>业务检查</t>
  </si>
  <si>
    <t>外勤工作：负责日常检查我区施工工地工程及渣土消纳情况，检查运输车辆运输情况。</t>
  </si>
  <si>
    <t>土木类0810、环境科学与工程类0825、建筑类 0828、工程管理 120102、
公共事业管理120401、 城市管理120405</t>
  </si>
  <si>
    <t>有良好的团队合作精神；较强的观察力和应变能力，良好判断力和较强沟通能力。</t>
  </si>
  <si>
    <t>73</t>
  </si>
  <si>
    <t>02002019001001</t>
  </si>
  <si>
    <t>北京市西城区人力资源和社会保障局</t>
  </si>
  <si>
    <t>北京市西城区人力资源公共服务中心</t>
  </si>
  <si>
    <t>综合业务岗</t>
  </si>
  <si>
    <t>主要从事综合业务办理工作。</t>
  </si>
  <si>
    <t xml:space="preserve">是 </t>
  </si>
  <si>
    <t>张鑫59657878、59657891</t>
  </si>
  <si>
    <t>74</t>
  </si>
  <si>
    <t>02002019001002</t>
  </si>
  <si>
    <t>信息系统管理岗</t>
  </si>
  <si>
    <t>主要从事信息系统维护、管理工作。</t>
  </si>
  <si>
    <t>计算机科学与技术0812、电子科学与技术0809</t>
  </si>
  <si>
    <t>计算机类0809、电子信息类0807</t>
  </si>
  <si>
    <t>75</t>
  </si>
  <si>
    <t>02002019002001</t>
  </si>
  <si>
    <t>北京市西城区职业技能鉴定管理中心</t>
  </si>
  <si>
    <t>主要从事职业技能鉴定管理、宣传、调研工作。</t>
  </si>
  <si>
    <t>中国语言文学类0501、新闻传播学类0503、公共管理类1204、工商管理120201K、市场营销120202、人力资源管理120206</t>
  </si>
  <si>
    <t>2019年北京高校普通生源应届毕业生；具有北京市常住户口且人事关系在京的社会人员。</t>
  </si>
  <si>
    <t>靳松83167861</t>
  </si>
  <si>
    <t>76</t>
  </si>
  <si>
    <t>02002019003001</t>
  </si>
  <si>
    <t>北京市西城区人力资源和社会保障局信息中心</t>
  </si>
  <si>
    <t>2019年普通高等学校北京生源应届毕业生；具有北京市常住户口且人事行政关系在京的社会人员</t>
  </si>
  <si>
    <t xml:space="preserve">付强66206058 </t>
  </si>
  <si>
    <t>77</t>
  </si>
  <si>
    <t>02002020001001</t>
  </si>
  <si>
    <t>中国共产主义青年团北京市西城区委员会</t>
  </si>
  <si>
    <t>北京市西城区志愿服务指导中心</t>
  </si>
  <si>
    <t>志愿服务管理</t>
  </si>
  <si>
    <t>负责志愿服务工作项目的开发并组织实施。</t>
  </si>
  <si>
    <t>朱嘉瑜
83975467</t>
  </si>
  <si>
    <t>78</t>
  </si>
  <si>
    <t>02002021001001</t>
  </si>
  <si>
    <t>西城区审计局</t>
  </si>
  <si>
    <t>计算机中心</t>
  </si>
  <si>
    <t>职员</t>
  </si>
  <si>
    <t>数据分析审计</t>
  </si>
  <si>
    <t>计算机专业077503</t>
  </si>
  <si>
    <t>计算机专业080901</t>
  </si>
  <si>
    <t>何双喜68017325</t>
  </si>
  <si>
    <t>79</t>
  </si>
  <si>
    <t>02002022001001</t>
  </si>
  <si>
    <t>西城区体育局</t>
  </si>
  <si>
    <t>西城区体育训练中心</t>
  </si>
  <si>
    <t>教练员</t>
  </si>
  <si>
    <t>田径投掷项目青少年运动员招生、训练、比赛。</t>
  </si>
  <si>
    <t>十三级</t>
  </si>
  <si>
    <t>运动训练040202K</t>
  </si>
  <si>
    <t>田径投掷项目（铁饼、标枪），有学校相关工作经验者优先。</t>
  </si>
  <si>
    <t>李鹏68028630</t>
  </si>
  <si>
    <t>80</t>
  </si>
  <si>
    <t>02002022001002</t>
  </si>
  <si>
    <t>排球项目青少年运动员招生、训练、比赛。</t>
  </si>
  <si>
    <t>排球项目，国家级运动健将、有学校相关工作经验者优先。</t>
  </si>
  <si>
    <t>81</t>
  </si>
  <si>
    <t>02002022001003</t>
  </si>
  <si>
    <t>皮划艇项目青少年运动员招生、训练、比赛。</t>
  </si>
  <si>
    <t>体育教育040201</t>
  </si>
  <si>
    <t>皮划艇项目，国家级运动健将、有学校相关工作经验者优先。</t>
  </si>
  <si>
    <t>82</t>
  </si>
  <si>
    <t>02002022001004</t>
  </si>
  <si>
    <t>会计</t>
  </si>
  <si>
    <t>行政事业单位财务会计工作</t>
  </si>
  <si>
    <t>83</t>
  </si>
  <si>
    <t>02002022002001</t>
  </si>
  <si>
    <t>西城区少年儿童业余体校</t>
  </si>
  <si>
    <t>84</t>
  </si>
  <si>
    <t>02002022003001</t>
  </si>
  <si>
    <t>西城区武术和棋类运动中心</t>
  </si>
  <si>
    <t>85</t>
  </si>
  <si>
    <t>02002022004001</t>
  </si>
  <si>
    <t>北京月坛体育馆</t>
  </si>
  <si>
    <t>86</t>
  </si>
  <si>
    <t>02002023001001</t>
  </si>
  <si>
    <t>西城区文化和旅游局</t>
  </si>
  <si>
    <t>西城区青少年儿童图书馆</t>
  </si>
  <si>
    <t>数据库与文献信息开发</t>
  </si>
  <si>
    <t>参与图书外借、排架、读者咨询及图书修复等基础性工作，协助组织开展各项读者活动。</t>
  </si>
  <si>
    <t>十二级</t>
  </si>
  <si>
    <t>周阳 62269708</t>
  </si>
  <si>
    <t>87</t>
  </si>
  <si>
    <t>02002023001002</t>
  </si>
  <si>
    <t>读者活动及协作协调</t>
  </si>
  <si>
    <t>参与图书馆各类读者活动的策划、组织、推广等工作及其他日常基础性工作。</t>
  </si>
  <si>
    <t>经济学类0201</t>
  </si>
  <si>
    <t>88</t>
  </si>
  <si>
    <t>02002023002001</t>
  </si>
  <si>
    <t>社会文化管理所</t>
  </si>
  <si>
    <t>文案材料撰写、信息宣传、档案资料整理、来信来访答复、对外接待以及证件印章的管理等工作。</t>
  </si>
  <si>
    <t>公共管理类1204、金融学类0203</t>
  </si>
  <si>
    <t>文字写作能力，综合协调能力。</t>
  </si>
  <si>
    <t>张志红83285191</t>
  </si>
  <si>
    <t>89</t>
  </si>
  <si>
    <t>02002024001001</t>
  </si>
  <si>
    <t>北京市西城区纪委监委机关</t>
  </si>
  <si>
    <t>北京市西城区纪委监委审查调查保障中心</t>
  </si>
  <si>
    <t>案件保障一岗</t>
  </si>
  <si>
    <t>负责本中心日常组织协调、服务保障和同步录音录像工作。</t>
  </si>
  <si>
    <t>计算机类0809、摄影130404</t>
  </si>
  <si>
    <t>工作性质要求应聘者能够吃苦耐劳，根据工作安排适当加班。</t>
  </si>
  <si>
    <t>胡佳男83926114</t>
  </si>
  <si>
    <t>90</t>
  </si>
  <si>
    <t>02002024002001</t>
  </si>
  <si>
    <t>北京市西城区纪委监委反腐倡廉宣传教育信息中心</t>
  </si>
  <si>
    <t>新闻信息岗</t>
  </si>
  <si>
    <t>负责全区反腐倡廉宣传教育工作影像资料的编辑制作及多媒体数据资料库的管理。</t>
  </si>
  <si>
    <t>中国语言文学类0501、
新闻传播学类0503、
广播电视编导130305、摄影130404</t>
  </si>
  <si>
    <t>文字能力强，有新闻编辑及媒体宣传相关工作经验者优先。</t>
  </si>
  <si>
    <t>91</t>
  </si>
  <si>
    <t>02002024002002</t>
  </si>
  <si>
    <t>宣传教育岗</t>
  </si>
  <si>
    <t>负责区廉政教育基地的建设、日常维护及各类廉政文化主题周边的制作和推广工作。</t>
  </si>
  <si>
    <t>中国语言文学类0501、
播音与主持艺术130309</t>
  </si>
  <si>
    <t>口齿清晰，参与过演讲比赛及宣讲活动或者有播音主持相关特长者优先。</t>
  </si>
  <si>
    <t>92</t>
  </si>
  <si>
    <t>02002024002003</t>
  </si>
  <si>
    <t>信息技术岗</t>
  </si>
  <si>
    <t>负责区纪委监委官方网站、微信公众号、app等信息化平台的建设、日常维护和宣传培训工作。</t>
  </si>
  <si>
    <t>93</t>
  </si>
  <si>
    <t>02002025001001</t>
  </si>
  <si>
    <t>西城区金融服务办公室</t>
  </si>
  <si>
    <t>西城区金融发展促进中心</t>
  </si>
  <si>
    <t>综合服务岗</t>
  </si>
  <si>
    <t>负责文书、对外协调、宣传、法制、机要、财会等工作。</t>
  </si>
  <si>
    <t>会计学120201</t>
  </si>
  <si>
    <t>1.具有较强的语言表达能力和沟通协调能力，主动服务意识和工作责任心强；2.具有2年及以上财会相关工作经历。</t>
  </si>
  <si>
    <t>朱老师66025712</t>
  </si>
  <si>
    <t>94</t>
  </si>
  <si>
    <t>02002025001002</t>
  </si>
  <si>
    <t>金融产业分析研究和服务一岗</t>
  </si>
  <si>
    <t>负责协助开展区域金融产业发展规律研究，数据分析及相关服务工作，协助监管等工作。</t>
  </si>
  <si>
    <t>研究生及以上</t>
  </si>
  <si>
    <t>财政学020203、金融学020204、统计学020208</t>
  </si>
  <si>
    <t>1.熟悉国内外经济政策；2.具有较强起草综合性文稿和课题研究的能力；3.具有较强的语言表达能力和沟通能力；4.具有2年及以上金融行业相关工作经历。</t>
  </si>
  <si>
    <t>95</t>
  </si>
  <si>
    <t>02002025001003</t>
  </si>
  <si>
    <t>金融产业分析研究和服务二岗</t>
  </si>
  <si>
    <t>负责相关信息数据库平台建设及维护工作，协助监管等工作。</t>
  </si>
  <si>
    <t>财政学020203、金融学020204、统计学020208、计算机科学与技术0812</t>
  </si>
  <si>
    <t>财政学类0202、金融学类0203、统计学类0712、计算机科学与技术080901、软件工程080902、网络工程080903、信息安全080904K、数字媒体技术080906</t>
  </si>
  <si>
    <t>96</t>
  </si>
  <si>
    <t>02002025001004</t>
  </si>
  <si>
    <t>上市服务协调一岗</t>
  </si>
  <si>
    <t>负责组织企业上市相关辅导、培训工作，协助监管等工作。</t>
  </si>
  <si>
    <t>1.熟悉国内外经济政策；2.具有较强的语言表达能力和沟通能力；3.具有2年及以上金融行业相关工作经历。</t>
  </si>
  <si>
    <t>97</t>
  </si>
  <si>
    <t>02002025001005</t>
  </si>
  <si>
    <t>上市服务协调二岗</t>
  </si>
  <si>
    <t>98</t>
  </si>
  <si>
    <t>02002026001001</t>
  </si>
  <si>
    <t>西城区委</t>
  </si>
  <si>
    <t>西城区委党校</t>
  </si>
  <si>
    <t>教师</t>
  </si>
  <si>
    <t>从事党史党建、马克思主义理论等方向研究，承担相应的教学、调研、科研任务，并撰写发表相应的论文。</t>
  </si>
  <si>
    <t>研究生</t>
  </si>
  <si>
    <t>马克思主义理论 0305</t>
  </si>
  <si>
    <t>武惠萍、吴文燕83975878/83975868</t>
  </si>
  <si>
    <t>99</t>
  </si>
  <si>
    <t>02002027001001</t>
  </si>
  <si>
    <t>西城区住房和城市建设委员会</t>
  </si>
  <si>
    <t>西城区建设工程发包承包交易中心</t>
  </si>
  <si>
    <t>提供建设工程招信息咨询、交易场所服务。</t>
  </si>
  <si>
    <t>经费自理</t>
  </si>
  <si>
    <t>法学0301、工商管理1202</t>
  </si>
  <si>
    <t>法学030101K、工商管理120201K</t>
  </si>
  <si>
    <t>63026089 63028866转7308</t>
  </si>
  <si>
    <t>100</t>
  </si>
  <si>
    <t>02002029001001</t>
  </si>
  <si>
    <t>西城区委网信办</t>
  </si>
  <si>
    <t>西城区网信服务中心</t>
  </si>
  <si>
    <t>网络安全、网络文化、网络舆情、新闻媒体传媒等相关工作。</t>
  </si>
  <si>
    <t>新闻学050301、传播学050302、通信与信息系统081001、计算机应用技术081203、计算机软件与理论081202、行政管理120401</t>
  </si>
  <si>
    <t>新闻学050301、传播学050304、信息与计算科学070102、通信工程080703、信息工程080706、计算机科学与技术080901、信息安全080904K、公共事业管理120401、行政管理120402、经济学020101、法学030101K、汉语言文学050101、马克思主义理论类0305</t>
  </si>
  <si>
    <t>能够适应节假日、夜间值班工作。</t>
  </si>
  <si>
    <t>101</t>
  </si>
  <si>
    <t>02002029001002</t>
  </si>
  <si>
    <t>网络技术</t>
  </si>
  <si>
    <t>网络安全、网络文化、网络网络舆情、信息技术等相关工作。</t>
  </si>
  <si>
    <t>初级或中级</t>
  </si>
  <si>
    <t>102</t>
  </si>
  <si>
    <t>02002030001001</t>
  </si>
  <si>
    <t>西城区发展改革委</t>
  </si>
  <si>
    <t>西城区经济信息中心</t>
  </si>
  <si>
    <t>经济信息管理</t>
  </si>
  <si>
    <t>负责经济信息管理相关工作</t>
  </si>
  <si>
    <t>经济学类02、管理学类12</t>
  </si>
  <si>
    <t>吴小敏83926727</t>
  </si>
  <si>
    <t>103</t>
  </si>
  <si>
    <t>02002030002001</t>
  </si>
  <si>
    <t>西城区中小企业服务中心</t>
  </si>
  <si>
    <t>企业服务管理</t>
  </si>
  <si>
    <t>负责中小企业服务相关工作</t>
  </si>
  <si>
    <t>104</t>
  </si>
  <si>
    <t>02002031001001</t>
  </si>
  <si>
    <t>北京市西城区生态环境局</t>
  </si>
  <si>
    <t>西城区煤改电管理中心</t>
  </si>
  <si>
    <t>会议组织协调、公文撰写、接听咨询电话、统筹指导街道开展煤改电补贴发放、煤改电相关工作协调及进度推进等工作。</t>
  </si>
  <si>
    <t>环境科学与工程类0825、建筑环境与能源应用工程081002、管理科学与工程类1201、公共管理类1204、计算机类0809、中国语言文学类0501、新闻传播学类0503、社会学类0303</t>
  </si>
  <si>
    <t>1.中共党员优先；2.具有一定的策划能力和写作能力；熟练使用办公软件；3.具有较强的沟通协调能力、组织能力和执行力。具备较强的责任心，工作认真负责；4.有社区、居民工作经验者优先。</t>
  </si>
  <si>
    <t>刘峥83976904</t>
  </si>
  <si>
    <t>105</t>
  </si>
  <si>
    <t>02002031002001</t>
  </si>
  <si>
    <t>西城区环境保护监测站</t>
  </si>
  <si>
    <t>环境监测</t>
  </si>
  <si>
    <t>按照相关要求完成大气、土壤、水、噪声等的检测；掌握常用仪器设备的性能、操作、保养及一般故障的排除。</t>
  </si>
  <si>
    <t>环境科学与工程类0825、化学类0703</t>
  </si>
  <si>
    <t>中共党员优先</t>
  </si>
  <si>
    <t>106</t>
  </si>
  <si>
    <t>02002031003001</t>
  </si>
  <si>
    <t>北京市西城区环保宣传教育科技中心</t>
  </si>
  <si>
    <t>信息岗</t>
  </si>
  <si>
    <t>1.撰写信息：起草活动方案、发言稿、新闻稿、活动总结等；2.组织宣传活动：沟通和协调，保证宣传活动有序开展。</t>
  </si>
  <si>
    <t>1.中共党员优先；2.有扎实熟练的写作功底；3.优秀的组织协调能力；4.有较强的语言表达能力和公共关系能力；5.为人诚实可靠，并具有强较的时间观念、责任感、事业心和团队协作精神，能承受较大的工作压力；6.熟练使用WORD、PPT等办公软件。</t>
  </si>
  <si>
    <t>107</t>
  </si>
  <si>
    <t>02002032001001</t>
  </si>
  <si>
    <t>北京市西城区总工会</t>
  </si>
  <si>
    <t>北京市西城区职工文化宫</t>
  </si>
  <si>
    <t>培训专员（声乐、舞蹈、器乐、表演）</t>
  </si>
  <si>
    <t>组织职工开展声乐、舞蹈、表演、器乐培训，具备独立教学能力，策划开展表演、竞赛等活动。需要根据教学计划上班。</t>
  </si>
  <si>
    <t>艺术学050401、音乐学050402、舞蹈学050408</t>
  </si>
  <si>
    <t>艺术教育040105、音乐与舞蹈学类1302、戏曲与影视学类1303</t>
  </si>
  <si>
    <t>1.拟进入面试人员需专业试讲；2.具有较强的组织、教学能力，从事过相关艺术教学培训。</t>
  </si>
  <si>
    <t>张艳83495334</t>
  </si>
  <si>
    <t>108</t>
  </si>
  <si>
    <t>02002032001002</t>
  </si>
  <si>
    <t>培训专员（美术）</t>
  </si>
  <si>
    <t>组织职工开展基础美术、艺术设计类培训，具备独立教学能力，策划开展表演、竞赛等活动。需要根据教学计划上班。</t>
  </si>
  <si>
    <t xml:space="preserve">艺术学050401、美术学050403 、设计艺术学050404 </t>
  </si>
  <si>
    <t>艺术教育040105、美术学类1304、设计学类1305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</si>
</sst>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20"/>
      <color indexed="8"/>
      <name val="方正小标宋简体"/>
      <charset val="134"/>
    </font>
    <font>
      <b/>
      <sz val="12"/>
      <name val="楷体_GB2312"/>
      <charset val="134"/>
    </font>
    <font>
      <sz val="11"/>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6" fillId="0" borderId="0"/>
  </cellStyleXfs>
  <cellXfs count="40">
    <xf numFmtId="0" fontId="0" fillId="0" borderId="0" xfId="0"/>
    <xf numFmtId="0" fontId="0" fillId="0" borderId="0" xfId="0" applyAlignment="1">
      <alignment horizontal="center" vertical="center" wrapText="1"/>
    </xf>
    <xf numFmtId="0" fontId="0" fillId="0" borderId="0" xfId="0" applyFill="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NumberFormat="1" applyAlignment="1">
      <alignment vertical="center" wrapText="1"/>
    </xf>
    <xf numFmtId="49"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3" fillId="0" borderId="3" xfId="49" applyNumberFormat="1" applyFont="1" applyFill="1" applyBorder="1" applyAlignment="1">
      <alignment horizontal="center" vertical="center" wrapText="1"/>
    </xf>
    <xf numFmtId="49" fontId="0" fillId="0" borderId="3" xfId="0" applyNumberFormat="1" applyBorder="1" applyAlignment="1">
      <alignment horizontal="center" vertical="center" wrapText="1"/>
    </xf>
    <xf numFmtId="49" fontId="3" fillId="0" borderId="3" xfId="0"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0" fontId="0" fillId="0" borderId="3" xfId="0" applyFill="1" applyBorder="1" applyAlignment="1">
      <alignment horizontal="center" vertical="center" wrapText="1"/>
    </xf>
    <xf numFmtId="49" fontId="4" fillId="0" borderId="3" xfId="49"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3" xfId="49" applyNumberFormat="1" applyFont="1" applyFill="1" applyBorder="1" applyAlignment="1">
      <alignment horizontal="left" vertical="center" wrapText="1"/>
    </xf>
    <xf numFmtId="49" fontId="3" fillId="0" borderId="3" xfId="5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4" fillId="0" borderId="3" xfId="49"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4" fillId="0" borderId="3" xfId="49"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3" xfId="49"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0" fontId="4" fillId="0" borderId="3" xfId="50" applyFont="1" applyFill="1" applyBorder="1" applyAlignment="1">
      <alignment horizontal="left" vertical="center" wrapText="1"/>
    </xf>
    <xf numFmtId="0" fontId="4" fillId="0" borderId="3" xfId="5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176" fontId="0" fillId="0" borderId="0" xfId="0" applyNumberFormat="1" applyAlignment="1">
      <alignment vertical="center" wrapText="1"/>
    </xf>
    <xf numFmtId="0" fontId="4" fillId="0" borderId="3"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3"/>
  <sheetViews>
    <sheetView tabSelected="1" workbookViewId="0">
      <pane xSplit="5" ySplit="3" topLeftCell="F44" activePane="bottomRight" state="frozen"/>
      <selection/>
      <selection pane="topRight"/>
      <selection pane="bottomLeft"/>
      <selection pane="bottomRight" activeCell="F45" sqref="F45"/>
    </sheetView>
  </sheetViews>
  <sheetFormatPr defaultColWidth="117.875" defaultRowHeight="14.25"/>
  <cols>
    <col min="1" max="1" width="6" style="3" customWidth="1"/>
    <col min="2" max="2" width="9.375" style="3" customWidth="1"/>
    <col min="3" max="3" width="12.125" style="1" customWidth="1"/>
    <col min="4" max="4" width="13.5" style="1" customWidth="1"/>
    <col min="5" max="5" width="11.75" style="1" customWidth="1"/>
    <col min="6" max="6" width="23.125" style="4" customWidth="1"/>
    <col min="7" max="9" width="8.625" style="3" customWidth="1"/>
    <col min="10" max="10" width="5.5" style="5" customWidth="1"/>
    <col min="11" max="12" width="8.625" style="3" customWidth="1"/>
    <col min="13" max="15" width="10.625" style="4" customWidth="1"/>
    <col min="16" max="16" width="7" style="3" customWidth="1"/>
    <col min="17" max="17" width="9.625" style="3" customWidth="1"/>
    <col min="18" max="18" width="6.875" style="3" customWidth="1"/>
    <col min="19" max="19" width="8.625" style="3" customWidth="1"/>
    <col min="20" max="20" width="13" style="4" customWidth="1"/>
    <col min="21" max="21" width="8.625" style="3" customWidth="1"/>
    <col min="22" max="22" width="25.875" style="4" customWidth="1"/>
    <col min="23" max="23" width="5.625" style="3" customWidth="1"/>
    <col min="24" max="24" width="10.625" style="3" customWidth="1"/>
    <col min="25" max="25" width="10.625" style="4" customWidth="1"/>
    <col min="26" max="16384" width="117.875" style="3"/>
  </cols>
  <sheetData>
    <row r="1" ht="69.75" customHeight="1" spans="1:25">
      <c r="A1" s="6" t="s">
        <v>0</v>
      </c>
      <c r="B1" s="6"/>
      <c r="C1" s="6"/>
      <c r="D1" s="6"/>
      <c r="E1" s="6"/>
      <c r="F1" s="6"/>
      <c r="G1" s="6"/>
      <c r="H1" s="6"/>
      <c r="I1" s="6"/>
      <c r="J1" s="6"/>
      <c r="K1" s="6"/>
      <c r="L1" s="6"/>
      <c r="M1" s="6"/>
      <c r="N1" s="6"/>
      <c r="O1" s="6"/>
      <c r="P1" s="6"/>
      <c r="Q1" s="6"/>
      <c r="R1" s="6"/>
      <c r="S1" s="6"/>
      <c r="T1" s="6"/>
      <c r="U1" s="6"/>
      <c r="V1" s="6"/>
      <c r="W1" s="6"/>
      <c r="X1" s="6"/>
      <c r="Y1" s="6"/>
    </row>
    <row r="2" s="1" customFormat="1" customHeight="1" spans="1:25">
      <c r="A2" s="7" t="s">
        <v>1</v>
      </c>
      <c r="B2" s="7" t="s">
        <v>2</v>
      </c>
      <c r="C2" s="8" t="s">
        <v>3</v>
      </c>
      <c r="D2" s="8" t="s">
        <v>4</v>
      </c>
      <c r="E2" s="8" t="s">
        <v>5</v>
      </c>
      <c r="F2" s="7" t="s">
        <v>6</v>
      </c>
      <c r="G2" s="8" t="s">
        <v>7</v>
      </c>
      <c r="H2" s="8" t="s">
        <v>8</v>
      </c>
      <c r="I2" s="8" t="s">
        <v>9</v>
      </c>
      <c r="J2" s="22" t="s">
        <v>10</v>
      </c>
      <c r="K2" s="8" t="s">
        <v>11</v>
      </c>
      <c r="L2" s="8" t="s">
        <v>12</v>
      </c>
      <c r="M2" s="26" t="s">
        <v>13</v>
      </c>
      <c r="N2" s="27"/>
      <c r="O2" s="28"/>
      <c r="P2" s="8" t="s">
        <v>14</v>
      </c>
      <c r="Q2" s="8" t="s">
        <v>15</v>
      </c>
      <c r="R2" s="8" t="s">
        <v>16</v>
      </c>
      <c r="S2" s="8" t="s">
        <v>17</v>
      </c>
      <c r="T2" s="7" t="s">
        <v>18</v>
      </c>
      <c r="U2" s="8" t="s">
        <v>19</v>
      </c>
      <c r="V2" s="7" t="s">
        <v>20</v>
      </c>
      <c r="W2" s="8" t="s">
        <v>21</v>
      </c>
      <c r="X2" s="8" t="s">
        <v>22</v>
      </c>
      <c r="Y2" s="34" t="s">
        <v>23</v>
      </c>
    </row>
    <row r="3" s="1" customFormat="1" ht="31.5" spans="1:25">
      <c r="A3" s="9"/>
      <c r="B3" s="9"/>
      <c r="C3" s="8"/>
      <c r="D3" s="8"/>
      <c r="E3" s="8"/>
      <c r="F3" s="9"/>
      <c r="G3" s="8"/>
      <c r="H3" s="8"/>
      <c r="I3" s="8"/>
      <c r="J3" s="22"/>
      <c r="K3" s="8"/>
      <c r="L3" s="8"/>
      <c r="M3" s="8" t="s">
        <v>24</v>
      </c>
      <c r="N3" s="8" t="s">
        <v>25</v>
      </c>
      <c r="O3" s="8" t="s">
        <v>26</v>
      </c>
      <c r="P3" s="8"/>
      <c r="Q3" s="8"/>
      <c r="R3" s="8"/>
      <c r="S3" s="8"/>
      <c r="T3" s="9"/>
      <c r="U3" s="8"/>
      <c r="V3" s="9"/>
      <c r="W3" s="8"/>
      <c r="X3" s="8"/>
      <c r="Y3" s="35"/>
    </row>
    <row r="4" ht="108" customHeight="1" spans="1:25">
      <c r="A4" s="10" t="s">
        <v>27</v>
      </c>
      <c r="B4" s="11" t="s">
        <v>28</v>
      </c>
      <c r="C4" s="10" t="s">
        <v>29</v>
      </c>
      <c r="D4" s="10" t="s">
        <v>30</v>
      </c>
      <c r="E4" s="13" t="s">
        <v>31</v>
      </c>
      <c r="F4" s="16" t="s">
        <v>32</v>
      </c>
      <c r="G4" s="13" t="s">
        <v>33</v>
      </c>
      <c r="H4" s="13"/>
      <c r="I4" s="13"/>
      <c r="J4" s="23">
        <v>1</v>
      </c>
      <c r="K4" s="13" t="s">
        <v>34</v>
      </c>
      <c r="L4" s="13" t="s">
        <v>35</v>
      </c>
      <c r="M4" s="16" t="s">
        <v>36</v>
      </c>
      <c r="N4" s="16" t="s">
        <v>37</v>
      </c>
      <c r="O4" s="16"/>
      <c r="P4" s="13" t="s">
        <v>38</v>
      </c>
      <c r="Q4" s="21" t="s">
        <v>38</v>
      </c>
      <c r="R4" s="21" t="s">
        <v>39</v>
      </c>
      <c r="S4" s="13" t="s">
        <v>40</v>
      </c>
      <c r="T4" s="16" t="s">
        <v>41</v>
      </c>
      <c r="U4" s="21" t="s">
        <v>42</v>
      </c>
      <c r="V4" s="29"/>
      <c r="W4" s="21" t="s">
        <v>43</v>
      </c>
      <c r="X4" s="21" t="s">
        <v>44</v>
      </c>
      <c r="Y4" s="29"/>
    </row>
    <row r="5" ht="108" customHeight="1" spans="1:25">
      <c r="A5" s="10" t="s">
        <v>45</v>
      </c>
      <c r="B5" s="11" t="s">
        <v>46</v>
      </c>
      <c r="C5" s="10" t="s">
        <v>29</v>
      </c>
      <c r="D5" s="10" t="s">
        <v>47</v>
      </c>
      <c r="E5" s="13" t="s">
        <v>31</v>
      </c>
      <c r="F5" s="16" t="s">
        <v>48</v>
      </c>
      <c r="G5" s="13" t="s">
        <v>33</v>
      </c>
      <c r="H5" s="13"/>
      <c r="I5" s="13"/>
      <c r="J5" s="23">
        <v>1</v>
      </c>
      <c r="K5" s="13" t="s">
        <v>34</v>
      </c>
      <c r="L5" s="13" t="s">
        <v>35</v>
      </c>
      <c r="M5" s="16" t="s">
        <v>49</v>
      </c>
      <c r="N5" s="16" t="s">
        <v>50</v>
      </c>
      <c r="O5" s="16"/>
      <c r="P5" s="13" t="s">
        <v>38</v>
      </c>
      <c r="Q5" s="21" t="s">
        <v>38</v>
      </c>
      <c r="R5" s="21" t="s">
        <v>39</v>
      </c>
      <c r="S5" s="13" t="s">
        <v>38</v>
      </c>
      <c r="T5" s="16" t="s">
        <v>41</v>
      </c>
      <c r="U5" s="21" t="s">
        <v>42</v>
      </c>
      <c r="V5" s="29"/>
      <c r="W5" s="21" t="s">
        <v>43</v>
      </c>
      <c r="X5" s="21" t="s">
        <v>44</v>
      </c>
      <c r="Y5" s="29"/>
    </row>
    <row r="6" ht="108" customHeight="1" spans="1:25">
      <c r="A6" s="10" t="s">
        <v>51</v>
      </c>
      <c r="B6" s="11" t="s">
        <v>52</v>
      </c>
      <c r="C6" s="10" t="s">
        <v>29</v>
      </c>
      <c r="D6" s="10" t="s">
        <v>53</v>
      </c>
      <c r="E6" s="13" t="s">
        <v>31</v>
      </c>
      <c r="F6" s="16" t="s">
        <v>54</v>
      </c>
      <c r="G6" s="13" t="s">
        <v>33</v>
      </c>
      <c r="H6" s="13"/>
      <c r="I6" s="13"/>
      <c r="J6" s="23">
        <v>2</v>
      </c>
      <c r="K6" s="13" t="s">
        <v>34</v>
      </c>
      <c r="L6" s="13" t="s">
        <v>35</v>
      </c>
      <c r="M6" s="16" t="s">
        <v>55</v>
      </c>
      <c r="N6" s="29" t="s">
        <v>56</v>
      </c>
      <c r="O6" s="16"/>
      <c r="P6" s="13" t="s">
        <v>38</v>
      </c>
      <c r="Q6" s="21" t="s">
        <v>38</v>
      </c>
      <c r="R6" s="21" t="s">
        <v>39</v>
      </c>
      <c r="S6" s="13" t="s">
        <v>38</v>
      </c>
      <c r="T6" s="16" t="s">
        <v>41</v>
      </c>
      <c r="U6" s="21" t="s">
        <v>42</v>
      </c>
      <c r="V6" s="29"/>
      <c r="W6" s="21" t="s">
        <v>43</v>
      </c>
      <c r="X6" s="21" t="s">
        <v>44</v>
      </c>
      <c r="Y6" s="29"/>
    </row>
    <row r="7" ht="108" customHeight="1" spans="1:25">
      <c r="A7" s="10" t="s">
        <v>57</v>
      </c>
      <c r="B7" s="11" t="s">
        <v>58</v>
      </c>
      <c r="C7" s="12" t="s">
        <v>59</v>
      </c>
      <c r="D7" s="12" t="s">
        <v>60</v>
      </c>
      <c r="E7" s="12" t="s">
        <v>61</v>
      </c>
      <c r="F7" s="17" t="s">
        <v>62</v>
      </c>
      <c r="G7" s="12" t="s">
        <v>33</v>
      </c>
      <c r="H7" s="12"/>
      <c r="I7" s="24"/>
      <c r="J7" s="23">
        <v>1</v>
      </c>
      <c r="K7" s="24" t="s">
        <v>34</v>
      </c>
      <c r="L7" s="24" t="s">
        <v>38</v>
      </c>
      <c r="M7" s="30" t="s">
        <v>63</v>
      </c>
      <c r="N7" s="30" t="s">
        <v>64</v>
      </c>
      <c r="O7" s="30"/>
      <c r="P7" s="13" t="s">
        <v>38</v>
      </c>
      <c r="Q7" s="21" t="s">
        <v>38</v>
      </c>
      <c r="R7" s="21" t="s">
        <v>39</v>
      </c>
      <c r="S7" s="24" t="s">
        <v>38</v>
      </c>
      <c r="T7" s="30" t="s">
        <v>41</v>
      </c>
      <c r="U7" s="21" t="s">
        <v>42</v>
      </c>
      <c r="V7" s="30" t="s">
        <v>65</v>
      </c>
      <c r="W7" s="24" t="s">
        <v>66</v>
      </c>
      <c r="X7" s="24" t="s">
        <v>67</v>
      </c>
      <c r="Y7" s="30"/>
    </row>
    <row r="8" s="2" customFormat="1" ht="148.5" customHeight="1" spans="1:25">
      <c r="A8" s="10" t="s">
        <v>68</v>
      </c>
      <c r="B8" s="11" t="s">
        <v>69</v>
      </c>
      <c r="C8" s="12" t="s">
        <v>59</v>
      </c>
      <c r="D8" s="12" t="s">
        <v>60</v>
      </c>
      <c r="E8" s="12" t="s">
        <v>70</v>
      </c>
      <c r="F8" s="17" t="s">
        <v>71</v>
      </c>
      <c r="G8" s="12" t="s">
        <v>33</v>
      </c>
      <c r="H8" s="12" t="s">
        <v>72</v>
      </c>
      <c r="I8" s="24"/>
      <c r="J8" s="23">
        <v>2</v>
      </c>
      <c r="K8" s="24" t="s">
        <v>34</v>
      </c>
      <c r="L8" s="24" t="s">
        <v>38</v>
      </c>
      <c r="M8" s="30" t="s">
        <v>73</v>
      </c>
      <c r="N8" s="30" t="s">
        <v>74</v>
      </c>
      <c r="O8" s="30"/>
      <c r="P8" s="13" t="s">
        <v>38</v>
      </c>
      <c r="Q8" s="21" t="s">
        <v>38</v>
      </c>
      <c r="R8" s="24" t="s">
        <v>75</v>
      </c>
      <c r="S8" s="24" t="s">
        <v>38</v>
      </c>
      <c r="T8" s="30" t="s">
        <v>76</v>
      </c>
      <c r="U8" s="21" t="s">
        <v>42</v>
      </c>
      <c r="V8" s="30" t="s">
        <v>77</v>
      </c>
      <c r="W8" s="24" t="s">
        <v>66</v>
      </c>
      <c r="X8" s="24" t="s">
        <v>67</v>
      </c>
      <c r="Y8" s="30"/>
    </row>
    <row r="9" ht="40.5" customHeight="1" spans="1:25">
      <c r="A9" s="10" t="s">
        <v>78</v>
      </c>
      <c r="B9" s="11" t="s">
        <v>79</v>
      </c>
      <c r="C9" s="10" t="s">
        <v>59</v>
      </c>
      <c r="D9" s="13" t="s">
        <v>47</v>
      </c>
      <c r="E9" s="13" t="s">
        <v>80</v>
      </c>
      <c r="F9" s="18" t="s">
        <v>81</v>
      </c>
      <c r="G9" s="13" t="s">
        <v>33</v>
      </c>
      <c r="H9" s="13" t="s">
        <v>72</v>
      </c>
      <c r="I9" s="13"/>
      <c r="J9" s="23">
        <v>2</v>
      </c>
      <c r="K9" s="13" t="s">
        <v>34</v>
      </c>
      <c r="L9" s="13" t="s">
        <v>35</v>
      </c>
      <c r="M9" s="29"/>
      <c r="N9" s="16"/>
      <c r="O9" s="16"/>
      <c r="P9" s="13" t="s">
        <v>38</v>
      </c>
      <c r="Q9" s="21" t="s">
        <v>38</v>
      </c>
      <c r="R9" s="24" t="s">
        <v>82</v>
      </c>
      <c r="S9" s="13" t="s">
        <v>38</v>
      </c>
      <c r="T9" s="16" t="s">
        <v>76</v>
      </c>
      <c r="U9" s="21" t="s">
        <v>42</v>
      </c>
      <c r="V9" s="16"/>
      <c r="W9" s="21" t="s">
        <v>43</v>
      </c>
      <c r="X9" s="21" t="s">
        <v>67</v>
      </c>
      <c r="Y9" s="29"/>
    </row>
    <row r="10" ht="108" customHeight="1" spans="1:25">
      <c r="A10" s="10" t="s">
        <v>83</v>
      </c>
      <c r="B10" s="11" t="s">
        <v>84</v>
      </c>
      <c r="C10" s="14" t="s">
        <v>85</v>
      </c>
      <c r="D10" s="14" t="s">
        <v>47</v>
      </c>
      <c r="E10" s="14" t="s">
        <v>86</v>
      </c>
      <c r="F10" s="19" t="s">
        <v>87</v>
      </c>
      <c r="G10" s="14" t="s">
        <v>33</v>
      </c>
      <c r="H10" s="14"/>
      <c r="I10" s="25"/>
      <c r="J10" s="23">
        <v>1</v>
      </c>
      <c r="K10" s="25" t="s">
        <v>88</v>
      </c>
      <c r="L10" s="13" t="s">
        <v>35</v>
      </c>
      <c r="M10" s="31"/>
      <c r="N10" s="31"/>
      <c r="O10" s="31"/>
      <c r="P10" s="13" t="s">
        <v>38</v>
      </c>
      <c r="Q10" s="21" t="s">
        <v>38</v>
      </c>
      <c r="R10" s="21" t="s">
        <v>39</v>
      </c>
      <c r="S10" s="13" t="s">
        <v>40</v>
      </c>
      <c r="T10" s="31" t="s">
        <v>41</v>
      </c>
      <c r="U10" s="21" t="s">
        <v>42</v>
      </c>
      <c r="V10" s="32" t="s">
        <v>89</v>
      </c>
      <c r="W10" s="33" t="s">
        <v>43</v>
      </c>
      <c r="X10" s="33" t="s">
        <v>90</v>
      </c>
      <c r="Y10" s="32"/>
    </row>
    <row r="11" ht="108" customHeight="1" spans="1:25">
      <c r="A11" s="10" t="s">
        <v>91</v>
      </c>
      <c r="B11" s="11" t="s">
        <v>92</v>
      </c>
      <c r="C11" s="14" t="s">
        <v>85</v>
      </c>
      <c r="D11" s="14" t="s">
        <v>47</v>
      </c>
      <c r="E11" s="14" t="s">
        <v>93</v>
      </c>
      <c r="F11" s="19" t="s">
        <v>87</v>
      </c>
      <c r="G11" s="14" t="s">
        <v>33</v>
      </c>
      <c r="H11" s="14"/>
      <c r="I11" s="25"/>
      <c r="J11" s="23">
        <v>3</v>
      </c>
      <c r="K11" s="25" t="s">
        <v>88</v>
      </c>
      <c r="L11" s="13" t="s">
        <v>35</v>
      </c>
      <c r="M11" s="31"/>
      <c r="N11" s="31"/>
      <c r="O11" s="31"/>
      <c r="P11" s="13" t="s">
        <v>38</v>
      </c>
      <c r="Q11" s="21" t="s">
        <v>38</v>
      </c>
      <c r="R11" s="21" t="s">
        <v>39</v>
      </c>
      <c r="S11" s="25" t="s">
        <v>38</v>
      </c>
      <c r="T11" s="31" t="s">
        <v>41</v>
      </c>
      <c r="U11" s="21" t="s">
        <v>42</v>
      </c>
      <c r="V11" s="32" t="s">
        <v>94</v>
      </c>
      <c r="W11" s="33" t="s">
        <v>43</v>
      </c>
      <c r="X11" s="33" t="s">
        <v>90</v>
      </c>
      <c r="Y11" s="32"/>
    </row>
    <row r="12" ht="40.5" customHeight="1" spans="1:25">
      <c r="A12" s="10" t="s">
        <v>95</v>
      </c>
      <c r="B12" s="11" t="s">
        <v>96</v>
      </c>
      <c r="C12" s="10" t="s">
        <v>97</v>
      </c>
      <c r="D12" s="10" t="s">
        <v>47</v>
      </c>
      <c r="E12" s="13" t="s">
        <v>98</v>
      </c>
      <c r="F12" s="16" t="s">
        <v>99</v>
      </c>
      <c r="G12" s="13" t="s">
        <v>33</v>
      </c>
      <c r="H12" s="13"/>
      <c r="I12" s="13"/>
      <c r="J12" s="23">
        <v>2</v>
      </c>
      <c r="K12" s="13" t="s">
        <v>34</v>
      </c>
      <c r="L12" s="13" t="s">
        <v>35</v>
      </c>
      <c r="M12" s="16"/>
      <c r="N12" s="16"/>
      <c r="O12" s="16" t="s">
        <v>100</v>
      </c>
      <c r="P12" s="13" t="s">
        <v>38</v>
      </c>
      <c r="Q12" s="21" t="s">
        <v>38</v>
      </c>
      <c r="R12" s="21" t="s">
        <v>39</v>
      </c>
      <c r="S12" s="13" t="s">
        <v>40</v>
      </c>
      <c r="T12" s="16" t="s">
        <v>101</v>
      </c>
      <c r="U12" s="21" t="s">
        <v>42</v>
      </c>
      <c r="V12" s="16" t="s">
        <v>94</v>
      </c>
      <c r="W12" s="21" t="s">
        <v>43</v>
      </c>
      <c r="X12" s="21" t="s">
        <v>102</v>
      </c>
      <c r="Y12" s="16" t="s">
        <v>100</v>
      </c>
    </row>
    <row r="13" ht="54" customHeight="1" spans="1:25">
      <c r="A13" s="10" t="s">
        <v>103</v>
      </c>
      <c r="B13" s="11" t="s">
        <v>104</v>
      </c>
      <c r="C13" s="10" t="s">
        <v>97</v>
      </c>
      <c r="D13" s="10" t="s">
        <v>53</v>
      </c>
      <c r="E13" s="13" t="s">
        <v>98</v>
      </c>
      <c r="F13" s="16" t="s">
        <v>105</v>
      </c>
      <c r="G13" s="13" t="s">
        <v>33</v>
      </c>
      <c r="H13" s="13"/>
      <c r="I13" s="13"/>
      <c r="J13" s="23">
        <v>1</v>
      </c>
      <c r="K13" s="13" t="s">
        <v>34</v>
      </c>
      <c r="L13" s="13" t="s">
        <v>35</v>
      </c>
      <c r="M13" s="16" t="s">
        <v>106</v>
      </c>
      <c r="N13" s="16" t="s">
        <v>107</v>
      </c>
      <c r="O13" s="16"/>
      <c r="P13" s="13" t="s">
        <v>38</v>
      </c>
      <c r="Q13" s="21" t="s">
        <v>38</v>
      </c>
      <c r="R13" s="21" t="s">
        <v>39</v>
      </c>
      <c r="S13" s="13" t="s">
        <v>40</v>
      </c>
      <c r="T13" s="16" t="s">
        <v>108</v>
      </c>
      <c r="U13" s="21" t="s">
        <v>42</v>
      </c>
      <c r="V13" s="16" t="s">
        <v>109</v>
      </c>
      <c r="W13" s="21" t="s">
        <v>43</v>
      </c>
      <c r="X13" s="21" t="s">
        <v>102</v>
      </c>
      <c r="Y13" s="16" t="s">
        <v>100</v>
      </c>
    </row>
    <row r="14" s="1" customFormat="1" ht="108" customHeight="1" spans="1:25">
      <c r="A14" s="10" t="s">
        <v>110</v>
      </c>
      <c r="B14" s="11" t="s">
        <v>111</v>
      </c>
      <c r="C14" s="15" t="s">
        <v>112</v>
      </c>
      <c r="D14" s="15" t="s">
        <v>47</v>
      </c>
      <c r="E14" s="15" t="s">
        <v>98</v>
      </c>
      <c r="F14" s="20" t="s">
        <v>113</v>
      </c>
      <c r="G14" s="15" t="s">
        <v>33</v>
      </c>
      <c r="H14" s="15"/>
      <c r="I14" s="15"/>
      <c r="J14" s="15">
        <v>1</v>
      </c>
      <c r="K14" s="15" t="s">
        <v>114</v>
      </c>
      <c r="L14" s="13" t="s">
        <v>35</v>
      </c>
      <c r="M14" s="20" t="s">
        <v>115</v>
      </c>
      <c r="N14" s="20" t="s">
        <v>115</v>
      </c>
      <c r="O14" s="20"/>
      <c r="P14" s="13" t="s">
        <v>38</v>
      </c>
      <c r="Q14" s="21" t="s">
        <v>38</v>
      </c>
      <c r="R14" s="15" t="s">
        <v>82</v>
      </c>
      <c r="S14" s="15" t="s">
        <v>38</v>
      </c>
      <c r="T14" s="20" t="s">
        <v>41</v>
      </c>
      <c r="U14" s="21" t="s">
        <v>42</v>
      </c>
      <c r="V14" s="20" t="s">
        <v>116</v>
      </c>
      <c r="W14" s="15" t="s">
        <v>43</v>
      </c>
      <c r="X14" s="15" t="s">
        <v>117</v>
      </c>
      <c r="Y14" s="20"/>
    </row>
    <row r="15" s="1" customFormat="1" ht="108" customHeight="1" spans="1:25">
      <c r="A15" s="10" t="s">
        <v>118</v>
      </c>
      <c r="B15" s="11" t="s">
        <v>119</v>
      </c>
      <c r="C15" s="15" t="s">
        <v>112</v>
      </c>
      <c r="D15" s="15" t="s">
        <v>53</v>
      </c>
      <c r="E15" s="15" t="s">
        <v>98</v>
      </c>
      <c r="F15" s="20" t="s">
        <v>120</v>
      </c>
      <c r="G15" s="15" t="s">
        <v>33</v>
      </c>
      <c r="H15" s="15"/>
      <c r="I15" s="15"/>
      <c r="J15" s="15">
        <v>1</v>
      </c>
      <c r="K15" s="15" t="s">
        <v>114</v>
      </c>
      <c r="L15" s="13" t="s">
        <v>35</v>
      </c>
      <c r="M15" s="20" t="s">
        <v>115</v>
      </c>
      <c r="N15" s="20" t="s">
        <v>115</v>
      </c>
      <c r="O15" s="20"/>
      <c r="P15" s="13" t="s">
        <v>38</v>
      </c>
      <c r="Q15" s="21" t="s">
        <v>38</v>
      </c>
      <c r="R15" s="15" t="s">
        <v>82</v>
      </c>
      <c r="S15" s="15" t="s">
        <v>38</v>
      </c>
      <c r="T15" s="20" t="s">
        <v>41</v>
      </c>
      <c r="U15" s="21" t="s">
        <v>42</v>
      </c>
      <c r="V15" s="20" t="s">
        <v>116</v>
      </c>
      <c r="W15" s="15" t="s">
        <v>43</v>
      </c>
      <c r="X15" s="15" t="s">
        <v>117</v>
      </c>
      <c r="Y15" s="20"/>
    </row>
    <row r="16" s="1" customFormat="1" ht="108" customHeight="1" spans="1:25">
      <c r="A16" s="10" t="s">
        <v>121</v>
      </c>
      <c r="B16" s="11" t="s">
        <v>122</v>
      </c>
      <c r="C16" s="15" t="s">
        <v>112</v>
      </c>
      <c r="D16" s="15" t="s">
        <v>30</v>
      </c>
      <c r="E16" s="15" t="s">
        <v>98</v>
      </c>
      <c r="F16" s="20" t="s">
        <v>123</v>
      </c>
      <c r="G16" s="15" t="s">
        <v>33</v>
      </c>
      <c r="H16" s="15"/>
      <c r="I16" s="15"/>
      <c r="J16" s="15">
        <v>1</v>
      </c>
      <c r="K16" s="15" t="s">
        <v>114</v>
      </c>
      <c r="L16" s="13" t="s">
        <v>35</v>
      </c>
      <c r="M16" s="20" t="s">
        <v>124</v>
      </c>
      <c r="N16" s="20" t="s">
        <v>125</v>
      </c>
      <c r="O16" s="20"/>
      <c r="P16" s="13" t="s">
        <v>38</v>
      </c>
      <c r="Q16" s="21" t="s">
        <v>38</v>
      </c>
      <c r="R16" s="15" t="s">
        <v>82</v>
      </c>
      <c r="S16" s="15" t="s">
        <v>40</v>
      </c>
      <c r="T16" s="20" t="s">
        <v>41</v>
      </c>
      <c r="U16" s="21" t="s">
        <v>42</v>
      </c>
      <c r="V16" s="20" t="s">
        <v>126</v>
      </c>
      <c r="W16" s="15" t="s">
        <v>43</v>
      </c>
      <c r="X16" s="15" t="s">
        <v>117</v>
      </c>
      <c r="Y16" s="20"/>
    </row>
    <row r="17" ht="121.5" customHeight="1" spans="1:25">
      <c r="A17" s="10" t="s">
        <v>127</v>
      </c>
      <c r="B17" s="11" t="s">
        <v>128</v>
      </c>
      <c r="C17" s="10" t="s">
        <v>129</v>
      </c>
      <c r="D17" s="10" t="s">
        <v>30</v>
      </c>
      <c r="E17" s="13" t="s">
        <v>98</v>
      </c>
      <c r="F17" s="16" t="s">
        <v>130</v>
      </c>
      <c r="G17" s="13" t="s">
        <v>33</v>
      </c>
      <c r="H17" s="13"/>
      <c r="I17" s="13"/>
      <c r="J17" s="23">
        <v>2</v>
      </c>
      <c r="K17" s="13" t="s">
        <v>34</v>
      </c>
      <c r="L17" s="13" t="s">
        <v>35</v>
      </c>
      <c r="M17" s="16" t="s">
        <v>131</v>
      </c>
      <c r="N17" s="16" t="s">
        <v>132</v>
      </c>
      <c r="O17" s="16"/>
      <c r="P17" s="13" t="s">
        <v>38</v>
      </c>
      <c r="Q17" s="21" t="s">
        <v>38</v>
      </c>
      <c r="R17" s="21" t="s">
        <v>39</v>
      </c>
      <c r="S17" s="13" t="s">
        <v>40</v>
      </c>
      <c r="T17" s="16" t="s">
        <v>108</v>
      </c>
      <c r="U17" s="21" t="s">
        <v>42</v>
      </c>
      <c r="V17" s="29"/>
      <c r="W17" s="21" t="s">
        <v>43</v>
      </c>
      <c r="X17" s="21" t="s">
        <v>133</v>
      </c>
      <c r="Y17" s="29"/>
    </row>
    <row r="18" ht="81" customHeight="1" spans="1:25">
      <c r="A18" s="10" t="s">
        <v>134</v>
      </c>
      <c r="B18" s="11" t="s">
        <v>135</v>
      </c>
      <c r="C18" s="10" t="s">
        <v>129</v>
      </c>
      <c r="D18" s="10" t="s">
        <v>47</v>
      </c>
      <c r="E18" s="13" t="s">
        <v>98</v>
      </c>
      <c r="F18" s="16" t="s">
        <v>136</v>
      </c>
      <c r="G18" s="13" t="s">
        <v>33</v>
      </c>
      <c r="H18" s="13"/>
      <c r="I18" s="13"/>
      <c r="J18" s="23">
        <v>2</v>
      </c>
      <c r="K18" s="13" t="s">
        <v>137</v>
      </c>
      <c r="L18" s="13" t="s">
        <v>38</v>
      </c>
      <c r="M18" s="16" t="s">
        <v>138</v>
      </c>
      <c r="N18" s="16" t="s">
        <v>139</v>
      </c>
      <c r="O18" s="16"/>
      <c r="P18" s="13" t="s">
        <v>38</v>
      </c>
      <c r="Q18" s="21" t="s">
        <v>38</v>
      </c>
      <c r="R18" s="21" t="s">
        <v>39</v>
      </c>
      <c r="S18" s="13" t="s">
        <v>38</v>
      </c>
      <c r="T18" s="16" t="s">
        <v>108</v>
      </c>
      <c r="U18" s="21" t="s">
        <v>42</v>
      </c>
      <c r="V18" s="29"/>
      <c r="W18" s="21" t="s">
        <v>43</v>
      </c>
      <c r="X18" s="21" t="s">
        <v>133</v>
      </c>
      <c r="Y18" s="29"/>
    </row>
    <row r="19" ht="202.5" customHeight="1" spans="1:25">
      <c r="A19" s="10" t="s">
        <v>140</v>
      </c>
      <c r="B19" s="11" t="s">
        <v>141</v>
      </c>
      <c r="C19" s="10" t="s">
        <v>129</v>
      </c>
      <c r="D19" s="10" t="s">
        <v>53</v>
      </c>
      <c r="E19" s="10" t="s">
        <v>98</v>
      </c>
      <c r="F19" s="18" t="s">
        <v>142</v>
      </c>
      <c r="G19" s="10" t="s">
        <v>33</v>
      </c>
      <c r="H19" s="10"/>
      <c r="I19" s="13"/>
      <c r="J19" s="23">
        <v>1</v>
      </c>
      <c r="K19" s="13" t="s">
        <v>137</v>
      </c>
      <c r="L19" s="13" t="s">
        <v>38</v>
      </c>
      <c r="M19" s="16" t="s">
        <v>143</v>
      </c>
      <c r="N19" s="16" t="s">
        <v>144</v>
      </c>
      <c r="O19" s="16"/>
      <c r="P19" s="13" t="s">
        <v>38</v>
      </c>
      <c r="Q19" s="21" t="s">
        <v>38</v>
      </c>
      <c r="R19" s="21" t="s">
        <v>39</v>
      </c>
      <c r="S19" s="13" t="s">
        <v>38</v>
      </c>
      <c r="T19" s="16" t="s">
        <v>108</v>
      </c>
      <c r="U19" s="21" t="s">
        <v>42</v>
      </c>
      <c r="V19" s="16"/>
      <c r="W19" s="21" t="s">
        <v>43</v>
      </c>
      <c r="X19" s="13" t="s">
        <v>133</v>
      </c>
      <c r="Y19" s="29"/>
    </row>
    <row r="20" ht="94.5" customHeight="1" spans="1:25">
      <c r="A20" s="10" t="s">
        <v>145</v>
      </c>
      <c r="B20" s="11" t="s">
        <v>146</v>
      </c>
      <c r="C20" s="10" t="s">
        <v>147</v>
      </c>
      <c r="D20" s="10" t="s">
        <v>30</v>
      </c>
      <c r="E20" s="10" t="s">
        <v>148</v>
      </c>
      <c r="F20" s="18" t="s">
        <v>149</v>
      </c>
      <c r="G20" s="10" t="s">
        <v>33</v>
      </c>
      <c r="H20" s="10"/>
      <c r="I20" s="13"/>
      <c r="J20" s="23">
        <v>1</v>
      </c>
      <c r="K20" s="13" t="s">
        <v>88</v>
      </c>
      <c r="L20" s="13" t="s">
        <v>35</v>
      </c>
      <c r="M20" s="16"/>
      <c r="N20" s="16" t="s">
        <v>150</v>
      </c>
      <c r="O20" s="16"/>
      <c r="P20" s="13" t="s">
        <v>38</v>
      </c>
      <c r="Q20" s="21" t="s">
        <v>38</v>
      </c>
      <c r="R20" s="21" t="s">
        <v>39</v>
      </c>
      <c r="S20" s="13" t="s">
        <v>38</v>
      </c>
      <c r="T20" s="16" t="s">
        <v>151</v>
      </c>
      <c r="U20" s="21" t="s">
        <v>42</v>
      </c>
      <c r="V20" s="16"/>
      <c r="W20" s="21" t="s">
        <v>43</v>
      </c>
      <c r="X20" s="13" t="s">
        <v>152</v>
      </c>
      <c r="Y20" s="29"/>
    </row>
    <row r="21" ht="67.5" customHeight="1" spans="1:25">
      <c r="A21" s="10" t="s">
        <v>153</v>
      </c>
      <c r="B21" s="11" t="s">
        <v>154</v>
      </c>
      <c r="C21" s="10" t="s">
        <v>147</v>
      </c>
      <c r="D21" s="10" t="s">
        <v>47</v>
      </c>
      <c r="E21" s="10" t="s">
        <v>155</v>
      </c>
      <c r="F21" s="18" t="s">
        <v>156</v>
      </c>
      <c r="G21" s="10" t="s">
        <v>33</v>
      </c>
      <c r="H21" s="10"/>
      <c r="I21" s="13"/>
      <c r="J21" s="23">
        <v>1</v>
      </c>
      <c r="K21" s="13" t="s">
        <v>88</v>
      </c>
      <c r="L21" s="13" t="s">
        <v>35</v>
      </c>
      <c r="M21" s="16"/>
      <c r="N21" s="16" t="s">
        <v>157</v>
      </c>
      <c r="O21" s="16"/>
      <c r="P21" s="13" t="s">
        <v>38</v>
      </c>
      <c r="Q21" s="21" t="s">
        <v>38</v>
      </c>
      <c r="R21" s="21" t="s">
        <v>39</v>
      </c>
      <c r="S21" s="13" t="s">
        <v>38</v>
      </c>
      <c r="T21" s="16" t="s">
        <v>151</v>
      </c>
      <c r="U21" s="21" t="s">
        <v>42</v>
      </c>
      <c r="V21" s="16"/>
      <c r="W21" s="21" t="s">
        <v>43</v>
      </c>
      <c r="X21" s="13" t="s">
        <v>152</v>
      </c>
      <c r="Y21" s="29"/>
    </row>
    <row r="22" ht="54" customHeight="1" spans="1:25">
      <c r="A22" s="10" t="s">
        <v>158</v>
      </c>
      <c r="B22" s="11" t="s">
        <v>159</v>
      </c>
      <c r="C22" s="10" t="s">
        <v>147</v>
      </c>
      <c r="D22" s="10" t="s">
        <v>47</v>
      </c>
      <c r="E22" s="10" t="s">
        <v>160</v>
      </c>
      <c r="F22" s="18" t="s">
        <v>161</v>
      </c>
      <c r="G22" s="10" t="s">
        <v>33</v>
      </c>
      <c r="H22" s="10"/>
      <c r="I22" s="13"/>
      <c r="J22" s="23">
        <v>2</v>
      </c>
      <c r="K22" s="13" t="s">
        <v>88</v>
      </c>
      <c r="L22" s="13" t="s">
        <v>35</v>
      </c>
      <c r="M22" s="16"/>
      <c r="N22" s="16" t="s">
        <v>162</v>
      </c>
      <c r="O22" s="16"/>
      <c r="P22" s="13" t="s">
        <v>38</v>
      </c>
      <c r="Q22" s="21" t="s">
        <v>38</v>
      </c>
      <c r="R22" s="21" t="s">
        <v>39</v>
      </c>
      <c r="S22" s="13" t="s">
        <v>38</v>
      </c>
      <c r="T22" s="16" t="s">
        <v>151</v>
      </c>
      <c r="U22" s="21" t="s">
        <v>42</v>
      </c>
      <c r="V22" s="16"/>
      <c r="W22" s="21" t="s">
        <v>43</v>
      </c>
      <c r="X22" s="13" t="s">
        <v>152</v>
      </c>
      <c r="Y22" s="29"/>
    </row>
    <row r="23" ht="54" customHeight="1" spans="1:25">
      <c r="A23" s="10" t="s">
        <v>163</v>
      </c>
      <c r="B23" s="11" t="s">
        <v>164</v>
      </c>
      <c r="C23" s="10" t="s">
        <v>147</v>
      </c>
      <c r="D23" s="10" t="s">
        <v>53</v>
      </c>
      <c r="E23" s="10" t="s">
        <v>165</v>
      </c>
      <c r="F23" s="18" t="s">
        <v>166</v>
      </c>
      <c r="G23" s="10" t="s">
        <v>33</v>
      </c>
      <c r="H23" s="10"/>
      <c r="I23" s="13"/>
      <c r="J23" s="23">
        <v>1</v>
      </c>
      <c r="K23" s="13" t="s">
        <v>88</v>
      </c>
      <c r="L23" s="13" t="s">
        <v>35</v>
      </c>
      <c r="M23" s="16"/>
      <c r="N23" s="16" t="s">
        <v>167</v>
      </c>
      <c r="O23" s="16"/>
      <c r="P23" s="13" t="s">
        <v>38</v>
      </c>
      <c r="Q23" s="21" t="s">
        <v>38</v>
      </c>
      <c r="R23" s="21" t="s">
        <v>39</v>
      </c>
      <c r="S23" s="13" t="s">
        <v>38</v>
      </c>
      <c r="T23" s="16" t="s">
        <v>151</v>
      </c>
      <c r="U23" s="21" t="s">
        <v>42</v>
      </c>
      <c r="V23" s="16"/>
      <c r="W23" s="21" t="s">
        <v>43</v>
      </c>
      <c r="X23" s="13" t="s">
        <v>152</v>
      </c>
      <c r="Y23" s="29"/>
    </row>
    <row r="24" ht="67.5" customHeight="1" spans="1:25">
      <c r="A24" s="10" t="s">
        <v>168</v>
      </c>
      <c r="B24" s="11" t="s">
        <v>169</v>
      </c>
      <c r="C24" s="10" t="s">
        <v>147</v>
      </c>
      <c r="D24" s="10" t="s">
        <v>53</v>
      </c>
      <c r="E24" s="10" t="s">
        <v>170</v>
      </c>
      <c r="F24" s="18" t="s">
        <v>171</v>
      </c>
      <c r="G24" s="10" t="s">
        <v>33</v>
      </c>
      <c r="H24" s="10"/>
      <c r="I24" s="13"/>
      <c r="J24" s="23">
        <v>1</v>
      </c>
      <c r="K24" s="13" t="s">
        <v>88</v>
      </c>
      <c r="L24" s="13" t="s">
        <v>35</v>
      </c>
      <c r="M24" s="16"/>
      <c r="N24" s="16" t="s">
        <v>172</v>
      </c>
      <c r="O24" s="16"/>
      <c r="P24" s="13" t="s">
        <v>38</v>
      </c>
      <c r="Q24" s="21" t="s">
        <v>38</v>
      </c>
      <c r="R24" s="21" t="s">
        <v>39</v>
      </c>
      <c r="S24" s="13" t="s">
        <v>38</v>
      </c>
      <c r="T24" s="16" t="s">
        <v>151</v>
      </c>
      <c r="U24" s="21" t="s">
        <v>42</v>
      </c>
      <c r="V24" s="16"/>
      <c r="W24" s="21" t="s">
        <v>43</v>
      </c>
      <c r="X24" s="13" t="s">
        <v>152</v>
      </c>
      <c r="Y24" s="29"/>
    </row>
    <row r="25" ht="162" customHeight="1" spans="1:25">
      <c r="A25" s="10" t="s">
        <v>173</v>
      </c>
      <c r="B25" s="11" t="s">
        <v>174</v>
      </c>
      <c r="C25" s="10" t="s">
        <v>175</v>
      </c>
      <c r="D25" s="10" t="s">
        <v>30</v>
      </c>
      <c r="E25" s="10" t="s">
        <v>176</v>
      </c>
      <c r="F25" s="18" t="s">
        <v>177</v>
      </c>
      <c r="G25" s="10" t="s">
        <v>33</v>
      </c>
      <c r="H25" s="10"/>
      <c r="I25" s="13"/>
      <c r="J25" s="23">
        <v>1</v>
      </c>
      <c r="K25" s="13" t="s">
        <v>88</v>
      </c>
      <c r="L25" s="13" t="s">
        <v>35</v>
      </c>
      <c r="M25" s="16"/>
      <c r="N25" s="16" t="s">
        <v>178</v>
      </c>
      <c r="O25" s="16"/>
      <c r="P25" s="13" t="s">
        <v>38</v>
      </c>
      <c r="Q25" s="21" t="s">
        <v>38</v>
      </c>
      <c r="R25" s="21" t="s">
        <v>39</v>
      </c>
      <c r="S25" s="13" t="s">
        <v>40</v>
      </c>
      <c r="T25" s="16" t="s">
        <v>41</v>
      </c>
      <c r="U25" s="21" t="s">
        <v>42</v>
      </c>
      <c r="V25" s="16" t="s">
        <v>179</v>
      </c>
      <c r="W25" s="21" t="s">
        <v>43</v>
      </c>
      <c r="X25" s="13" t="s">
        <v>180</v>
      </c>
      <c r="Y25" s="29"/>
    </row>
    <row r="26" ht="108" customHeight="1" spans="1:25">
      <c r="A26" s="10" t="s">
        <v>181</v>
      </c>
      <c r="B26" s="11" t="s">
        <v>182</v>
      </c>
      <c r="C26" s="10" t="s">
        <v>175</v>
      </c>
      <c r="D26" s="10" t="s">
        <v>53</v>
      </c>
      <c r="E26" s="10" t="s">
        <v>93</v>
      </c>
      <c r="F26" s="18" t="s">
        <v>183</v>
      </c>
      <c r="G26" s="10" t="s">
        <v>33</v>
      </c>
      <c r="H26" s="10"/>
      <c r="I26" s="13"/>
      <c r="J26" s="23">
        <v>1</v>
      </c>
      <c r="K26" s="13" t="s">
        <v>88</v>
      </c>
      <c r="L26" s="13" t="s">
        <v>35</v>
      </c>
      <c r="M26" s="16"/>
      <c r="N26" s="16" t="s">
        <v>184</v>
      </c>
      <c r="O26" s="16"/>
      <c r="P26" s="13" t="s">
        <v>38</v>
      </c>
      <c r="Q26" s="21" t="s">
        <v>38</v>
      </c>
      <c r="R26" s="21" t="s">
        <v>82</v>
      </c>
      <c r="S26" s="13" t="s">
        <v>38</v>
      </c>
      <c r="T26" s="16" t="s">
        <v>41</v>
      </c>
      <c r="U26" s="21" t="s">
        <v>42</v>
      </c>
      <c r="V26" s="16" t="s">
        <v>185</v>
      </c>
      <c r="W26" s="21" t="s">
        <v>43</v>
      </c>
      <c r="X26" s="13" t="s">
        <v>186</v>
      </c>
      <c r="Y26" s="29"/>
    </row>
    <row r="27" ht="121.5" customHeight="1" spans="1:25">
      <c r="A27" s="10" t="s">
        <v>187</v>
      </c>
      <c r="B27" s="11" t="s">
        <v>188</v>
      </c>
      <c r="C27" s="10" t="s">
        <v>175</v>
      </c>
      <c r="D27" s="10" t="s">
        <v>47</v>
      </c>
      <c r="E27" s="10" t="s">
        <v>86</v>
      </c>
      <c r="F27" s="18" t="s">
        <v>189</v>
      </c>
      <c r="G27" s="10" t="s">
        <v>33</v>
      </c>
      <c r="H27" s="10"/>
      <c r="I27" s="13"/>
      <c r="J27" s="23">
        <v>2</v>
      </c>
      <c r="K27" s="13" t="s">
        <v>88</v>
      </c>
      <c r="L27" s="13" t="s">
        <v>35</v>
      </c>
      <c r="M27" s="16"/>
      <c r="N27" s="16" t="s">
        <v>190</v>
      </c>
      <c r="O27" s="16"/>
      <c r="P27" s="13" t="s">
        <v>38</v>
      </c>
      <c r="Q27" s="21" t="s">
        <v>38</v>
      </c>
      <c r="R27" s="21" t="s">
        <v>39</v>
      </c>
      <c r="S27" s="13" t="s">
        <v>38</v>
      </c>
      <c r="T27" s="16" t="s">
        <v>41</v>
      </c>
      <c r="U27" s="21" t="s">
        <v>42</v>
      </c>
      <c r="V27" s="16" t="s">
        <v>191</v>
      </c>
      <c r="W27" s="21" t="s">
        <v>43</v>
      </c>
      <c r="X27" s="13" t="s">
        <v>186</v>
      </c>
      <c r="Y27" s="29"/>
    </row>
    <row r="28" ht="81" customHeight="1" spans="1:25">
      <c r="A28" s="10" t="s">
        <v>192</v>
      </c>
      <c r="B28" s="11" t="s">
        <v>193</v>
      </c>
      <c r="C28" s="10" t="s">
        <v>194</v>
      </c>
      <c r="D28" s="10" t="s">
        <v>30</v>
      </c>
      <c r="E28" s="10" t="s">
        <v>31</v>
      </c>
      <c r="F28" s="18" t="s">
        <v>195</v>
      </c>
      <c r="G28" s="10" t="s">
        <v>33</v>
      </c>
      <c r="H28" s="10"/>
      <c r="I28" s="13"/>
      <c r="J28" s="23">
        <v>1</v>
      </c>
      <c r="K28" s="13" t="s">
        <v>88</v>
      </c>
      <c r="L28" s="13" t="s">
        <v>35</v>
      </c>
      <c r="M28" s="16"/>
      <c r="N28" s="16" t="s">
        <v>196</v>
      </c>
      <c r="O28" s="16"/>
      <c r="P28" s="13" t="s">
        <v>38</v>
      </c>
      <c r="Q28" s="21" t="s">
        <v>38</v>
      </c>
      <c r="R28" s="21" t="s">
        <v>39</v>
      </c>
      <c r="S28" s="13" t="s">
        <v>40</v>
      </c>
      <c r="T28" s="16" t="s">
        <v>108</v>
      </c>
      <c r="U28" s="21" t="s">
        <v>42</v>
      </c>
      <c r="V28" s="16" t="s">
        <v>100</v>
      </c>
      <c r="W28" s="21" t="s">
        <v>43</v>
      </c>
      <c r="X28" s="13" t="s">
        <v>197</v>
      </c>
      <c r="Y28" s="29"/>
    </row>
    <row r="29" ht="54" customHeight="1" spans="1:25">
      <c r="A29" s="10" t="s">
        <v>198</v>
      </c>
      <c r="B29" s="11" t="s">
        <v>199</v>
      </c>
      <c r="C29" s="10" t="s">
        <v>194</v>
      </c>
      <c r="D29" s="10" t="s">
        <v>47</v>
      </c>
      <c r="E29" s="10" t="s">
        <v>200</v>
      </c>
      <c r="F29" s="18" t="s">
        <v>201</v>
      </c>
      <c r="G29" s="10" t="s">
        <v>33</v>
      </c>
      <c r="H29" s="10"/>
      <c r="I29" s="13"/>
      <c r="J29" s="23">
        <v>1</v>
      </c>
      <c r="K29" s="13" t="s">
        <v>88</v>
      </c>
      <c r="L29" s="13" t="s">
        <v>35</v>
      </c>
      <c r="M29" s="16"/>
      <c r="N29" s="16" t="s">
        <v>202</v>
      </c>
      <c r="O29" s="16"/>
      <c r="P29" s="13" t="s">
        <v>38</v>
      </c>
      <c r="Q29" s="21" t="s">
        <v>38</v>
      </c>
      <c r="R29" s="21" t="s">
        <v>39</v>
      </c>
      <c r="S29" s="13" t="s">
        <v>38</v>
      </c>
      <c r="T29" s="16" t="s">
        <v>108</v>
      </c>
      <c r="U29" s="21" t="s">
        <v>42</v>
      </c>
      <c r="V29" s="16"/>
      <c r="W29" s="21" t="s">
        <v>43</v>
      </c>
      <c r="X29" s="13" t="s">
        <v>197</v>
      </c>
      <c r="Y29" s="29"/>
    </row>
    <row r="30" ht="54" customHeight="1" spans="1:25">
      <c r="A30" s="10" t="s">
        <v>203</v>
      </c>
      <c r="B30" s="11" t="s">
        <v>204</v>
      </c>
      <c r="C30" s="10" t="s">
        <v>194</v>
      </c>
      <c r="D30" s="10" t="s">
        <v>47</v>
      </c>
      <c r="E30" s="10" t="s">
        <v>205</v>
      </c>
      <c r="F30" s="18" t="s">
        <v>206</v>
      </c>
      <c r="G30" s="10" t="s">
        <v>33</v>
      </c>
      <c r="H30" s="10"/>
      <c r="I30" s="13"/>
      <c r="J30" s="23">
        <v>2</v>
      </c>
      <c r="K30" s="13" t="s">
        <v>88</v>
      </c>
      <c r="L30" s="13" t="s">
        <v>35</v>
      </c>
      <c r="M30" s="16"/>
      <c r="N30" s="16" t="s">
        <v>202</v>
      </c>
      <c r="O30" s="16"/>
      <c r="P30" s="13" t="s">
        <v>38</v>
      </c>
      <c r="Q30" s="21" t="s">
        <v>38</v>
      </c>
      <c r="R30" s="21" t="s">
        <v>39</v>
      </c>
      <c r="S30" s="13" t="s">
        <v>40</v>
      </c>
      <c r="T30" s="16" t="s">
        <v>108</v>
      </c>
      <c r="U30" s="21" t="s">
        <v>42</v>
      </c>
      <c r="V30" s="16"/>
      <c r="W30" s="21" t="s">
        <v>43</v>
      </c>
      <c r="X30" s="13" t="s">
        <v>197</v>
      </c>
      <c r="Y30" s="29"/>
    </row>
    <row r="31" ht="175.5" customHeight="1" spans="1:25">
      <c r="A31" s="10" t="s">
        <v>207</v>
      </c>
      <c r="B31" s="11" t="s">
        <v>208</v>
      </c>
      <c r="C31" s="10" t="s">
        <v>209</v>
      </c>
      <c r="D31" s="10" t="s">
        <v>47</v>
      </c>
      <c r="E31" s="10" t="s">
        <v>98</v>
      </c>
      <c r="F31" s="18" t="s">
        <v>210</v>
      </c>
      <c r="G31" s="10" t="s">
        <v>33</v>
      </c>
      <c r="H31" s="10"/>
      <c r="I31" s="13"/>
      <c r="J31" s="23">
        <v>1</v>
      </c>
      <c r="K31" s="13" t="s">
        <v>88</v>
      </c>
      <c r="L31" s="13" t="s">
        <v>35</v>
      </c>
      <c r="M31" s="16"/>
      <c r="N31" s="16" t="s">
        <v>211</v>
      </c>
      <c r="O31" s="16"/>
      <c r="P31" s="13" t="s">
        <v>38</v>
      </c>
      <c r="Q31" s="21" t="s">
        <v>38</v>
      </c>
      <c r="R31" s="21" t="s">
        <v>39</v>
      </c>
      <c r="S31" s="13" t="s">
        <v>38</v>
      </c>
      <c r="T31" s="16" t="s">
        <v>41</v>
      </c>
      <c r="U31" s="13" t="s">
        <v>42</v>
      </c>
      <c r="V31" s="16" t="s">
        <v>212</v>
      </c>
      <c r="W31" s="21" t="s">
        <v>43</v>
      </c>
      <c r="X31" s="13" t="s">
        <v>213</v>
      </c>
      <c r="Y31" s="29"/>
    </row>
    <row r="32" ht="148.5" customHeight="1" spans="1:25">
      <c r="A32" s="10" t="s">
        <v>214</v>
      </c>
      <c r="B32" s="11" t="s">
        <v>215</v>
      </c>
      <c r="C32" s="10" t="s">
        <v>209</v>
      </c>
      <c r="D32" s="10" t="s">
        <v>30</v>
      </c>
      <c r="E32" s="10" t="s">
        <v>98</v>
      </c>
      <c r="F32" s="18" t="s">
        <v>216</v>
      </c>
      <c r="G32" s="10" t="s">
        <v>33</v>
      </c>
      <c r="H32" s="10"/>
      <c r="I32" s="13"/>
      <c r="J32" s="23">
        <v>1</v>
      </c>
      <c r="K32" s="13" t="s">
        <v>88</v>
      </c>
      <c r="L32" s="13" t="s">
        <v>35</v>
      </c>
      <c r="M32" s="16"/>
      <c r="N32" s="16" t="s">
        <v>217</v>
      </c>
      <c r="O32" s="16"/>
      <c r="P32" s="13" t="s">
        <v>38</v>
      </c>
      <c r="Q32" s="21" t="s">
        <v>38</v>
      </c>
      <c r="R32" s="21" t="s">
        <v>39</v>
      </c>
      <c r="S32" s="13" t="s">
        <v>40</v>
      </c>
      <c r="T32" s="16" t="s">
        <v>41</v>
      </c>
      <c r="U32" s="13" t="s">
        <v>42</v>
      </c>
      <c r="V32" s="16" t="s">
        <v>218</v>
      </c>
      <c r="W32" s="21" t="s">
        <v>43</v>
      </c>
      <c r="X32" s="13" t="s">
        <v>213</v>
      </c>
      <c r="Y32" s="29"/>
    </row>
    <row r="33" ht="175.5" customHeight="1" spans="1:25">
      <c r="A33" s="10" t="s">
        <v>219</v>
      </c>
      <c r="B33" s="11" t="s">
        <v>220</v>
      </c>
      <c r="C33" s="10" t="s">
        <v>209</v>
      </c>
      <c r="D33" s="10" t="s">
        <v>53</v>
      </c>
      <c r="E33" s="10" t="s">
        <v>221</v>
      </c>
      <c r="F33" s="18" t="s">
        <v>222</v>
      </c>
      <c r="G33" s="10" t="s">
        <v>33</v>
      </c>
      <c r="H33" s="10"/>
      <c r="I33" s="13"/>
      <c r="J33" s="23">
        <v>1</v>
      </c>
      <c r="K33" s="13" t="s">
        <v>88</v>
      </c>
      <c r="L33" s="13" t="s">
        <v>35</v>
      </c>
      <c r="M33" s="16"/>
      <c r="N33" s="16" t="s">
        <v>211</v>
      </c>
      <c r="O33" s="16"/>
      <c r="P33" s="13" t="s">
        <v>38</v>
      </c>
      <c r="Q33" s="21" t="s">
        <v>38</v>
      </c>
      <c r="R33" s="21" t="s">
        <v>39</v>
      </c>
      <c r="S33" s="13" t="s">
        <v>38</v>
      </c>
      <c r="T33" s="16" t="s">
        <v>41</v>
      </c>
      <c r="U33" s="13" t="s">
        <v>42</v>
      </c>
      <c r="V33" s="16" t="s">
        <v>212</v>
      </c>
      <c r="W33" s="21" t="s">
        <v>43</v>
      </c>
      <c r="X33" s="13" t="s">
        <v>213</v>
      </c>
      <c r="Y33" s="29"/>
    </row>
    <row r="34" ht="67.5" customHeight="1" spans="1:25">
      <c r="A34" s="10" t="s">
        <v>223</v>
      </c>
      <c r="B34" s="11" t="s">
        <v>224</v>
      </c>
      <c r="C34" s="10" t="s">
        <v>225</v>
      </c>
      <c r="D34" s="10" t="s">
        <v>226</v>
      </c>
      <c r="E34" s="10" t="s">
        <v>160</v>
      </c>
      <c r="F34" s="18" t="s">
        <v>227</v>
      </c>
      <c r="G34" s="10" t="s">
        <v>33</v>
      </c>
      <c r="H34" s="10"/>
      <c r="I34" s="13"/>
      <c r="J34" s="23">
        <v>1</v>
      </c>
      <c r="K34" s="13" t="s">
        <v>137</v>
      </c>
      <c r="L34" s="13" t="s">
        <v>38</v>
      </c>
      <c r="M34" s="16"/>
      <c r="N34" s="16" t="s">
        <v>228</v>
      </c>
      <c r="O34" s="16"/>
      <c r="P34" s="13" t="s">
        <v>38</v>
      </c>
      <c r="Q34" s="21" t="s">
        <v>38</v>
      </c>
      <c r="R34" s="21" t="s">
        <v>39</v>
      </c>
      <c r="S34" s="13" t="s">
        <v>38</v>
      </c>
      <c r="T34" s="16" t="s">
        <v>108</v>
      </c>
      <c r="U34" s="13" t="s">
        <v>42</v>
      </c>
      <c r="V34" s="16" t="s">
        <v>229</v>
      </c>
      <c r="W34" s="21" t="s">
        <v>230</v>
      </c>
      <c r="X34" s="13" t="s">
        <v>231</v>
      </c>
      <c r="Y34" s="29"/>
    </row>
    <row r="35" ht="94.5" customHeight="1" spans="1:25">
      <c r="A35" s="10" t="s">
        <v>232</v>
      </c>
      <c r="B35" s="11" t="s">
        <v>233</v>
      </c>
      <c r="C35" s="10" t="s">
        <v>234</v>
      </c>
      <c r="D35" s="10" t="s">
        <v>235</v>
      </c>
      <c r="E35" s="10" t="s">
        <v>236</v>
      </c>
      <c r="F35" s="18" t="s">
        <v>237</v>
      </c>
      <c r="G35" s="10" t="s">
        <v>33</v>
      </c>
      <c r="H35" s="10"/>
      <c r="I35" s="13"/>
      <c r="J35" s="23">
        <v>1</v>
      </c>
      <c r="K35" s="13" t="s">
        <v>34</v>
      </c>
      <c r="L35" s="13" t="s">
        <v>35</v>
      </c>
      <c r="M35" s="16"/>
      <c r="N35" s="16" t="s">
        <v>238</v>
      </c>
      <c r="O35" s="16"/>
      <c r="P35" s="13" t="s">
        <v>38</v>
      </c>
      <c r="Q35" s="21" t="s">
        <v>38</v>
      </c>
      <c r="R35" s="21" t="s">
        <v>82</v>
      </c>
      <c r="S35" s="13" t="s">
        <v>38</v>
      </c>
      <c r="T35" s="16" t="s">
        <v>239</v>
      </c>
      <c r="U35" s="13" t="s">
        <v>42</v>
      </c>
      <c r="V35" s="16"/>
      <c r="W35" s="21" t="s">
        <v>43</v>
      </c>
      <c r="X35" s="13" t="s">
        <v>240</v>
      </c>
      <c r="Y35" s="29" t="s">
        <v>241</v>
      </c>
    </row>
    <row r="36" ht="94.5" customHeight="1" spans="1:25">
      <c r="A36" s="10" t="s">
        <v>242</v>
      </c>
      <c r="B36" s="11" t="s">
        <v>243</v>
      </c>
      <c r="C36" s="10" t="s">
        <v>234</v>
      </c>
      <c r="D36" s="10" t="s">
        <v>244</v>
      </c>
      <c r="E36" s="10" t="s">
        <v>245</v>
      </c>
      <c r="F36" s="18" t="s">
        <v>246</v>
      </c>
      <c r="G36" s="10" t="s">
        <v>33</v>
      </c>
      <c r="H36" s="10"/>
      <c r="I36" s="13"/>
      <c r="J36" s="23">
        <v>1</v>
      </c>
      <c r="K36" s="13" t="s">
        <v>34</v>
      </c>
      <c r="L36" s="13" t="s">
        <v>35</v>
      </c>
      <c r="M36" s="16"/>
      <c r="N36" s="16" t="s">
        <v>247</v>
      </c>
      <c r="O36" s="16"/>
      <c r="P36" s="13" t="s">
        <v>38</v>
      </c>
      <c r="Q36" s="21" t="s">
        <v>38</v>
      </c>
      <c r="R36" s="21" t="s">
        <v>82</v>
      </c>
      <c r="S36" s="13" t="s">
        <v>38</v>
      </c>
      <c r="T36" s="16" t="s">
        <v>239</v>
      </c>
      <c r="U36" s="13" t="s">
        <v>42</v>
      </c>
      <c r="V36" s="16"/>
      <c r="W36" s="21" t="s">
        <v>43</v>
      </c>
      <c r="X36" s="13" t="s">
        <v>240</v>
      </c>
      <c r="Y36" s="29" t="s">
        <v>241</v>
      </c>
    </row>
    <row r="37" ht="94.5" customHeight="1" spans="1:25">
      <c r="A37" s="10" t="s">
        <v>248</v>
      </c>
      <c r="B37" s="11" t="s">
        <v>249</v>
      </c>
      <c r="C37" s="10" t="s">
        <v>250</v>
      </c>
      <c r="D37" s="10" t="s">
        <v>251</v>
      </c>
      <c r="E37" s="10" t="s">
        <v>252</v>
      </c>
      <c r="F37" s="18" t="s">
        <v>253</v>
      </c>
      <c r="G37" s="10" t="s">
        <v>33</v>
      </c>
      <c r="H37" s="10"/>
      <c r="I37" s="13"/>
      <c r="J37" s="23">
        <v>1</v>
      </c>
      <c r="K37" s="13" t="s">
        <v>34</v>
      </c>
      <c r="L37" s="13" t="s">
        <v>35</v>
      </c>
      <c r="M37" s="16" t="s">
        <v>254</v>
      </c>
      <c r="N37" s="16" t="s">
        <v>255</v>
      </c>
      <c r="O37" s="16"/>
      <c r="P37" s="13" t="s">
        <v>38</v>
      </c>
      <c r="Q37" s="21" t="s">
        <v>38</v>
      </c>
      <c r="R37" s="21" t="s">
        <v>39</v>
      </c>
      <c r="S37" s="13" t="s">
        <v>38</v>
      </c>
      <c r="T37" s="16" t="s">
        <v>108</v>
      </c>
      <c r="U37" s="13" t="s">
        <v>42</v>
      </c>
      <c r="V37" s="16" t="s">
        <v>94</v>
      </c>
      <c r="W37" s="21" t="s">
        <v>43</v>
      </c>
      <c r="X37" s="13" t="s">
        <v>256</v>
      </c>
      <c r="Y37" s="29"/>
    </row>
    <row r="38" ht="94.5" customHeight="1" spans="1:25">
      <c r="A38" s="10" t="s">
        <v>257</v>
      </c>
      <c r="B38" s="11" t="s">
        <v>258</v>
      </c>
      <c r="C38" s="10" t="s">
        <v>250</v>
      </c>
      <c r="D38" s="10" t="s">
        <v>251</v>
      </c>
      <c r="E38" s="10" t="s">
        <v>259</v>
      </c>
      <c r="F38" s="18" t="s">
        <v>260</v>
      </c>
      <c r="G38" s="10" t="s">
        <v>33</v>
      </c>
      <c r="H38" s="10"/>
      <c r="I38" s="13"/>
      <c r="J38" s="23">
        <v>1</v>
      </c>
      <c r="K38" s="13" t="s">
        <v>34</v>
      </c>
      <c r="L38" s="13" t="s">
        <v>35</v>
      </c>
      <c r="M38" s="16" t="s">
        <v>254</v>
      </c>
      <c r="N38" s="16" t="s">
        <v>255</v>
      </c>
      <c r="O38" s="16"/>
      <c r="P38" s="13" t="s">
        <v>38</v>
      </c>
      <c r="Q38" s="21" t="s">
        <v>38</v>
      </c>
      <c r="R38" s="21" t="s">
        <v>39</v>
      </c>
      <c r="S38" s="13" t="s">
        <v>38</v>
      </c>
      <c r="T38" s="16" t="s">
        <v>108</v>
      </c>
      <c r="U38" s="13" t="s">
        <v>42</v>
      </c>
      <c r="V38" s="16" t="s">
        <v>94</v>
      </c>
      <c r="W38" s="21" t="s">
        <v>43</v>
      </c>
      <c r="X38" s="13" t="s">
        <v>256</v>
      </c>
      <c r="Y38" s="29"/>
    </row>
    <row r="39" ht="67.5" customHeight="1" spans="1:25">
      <c r="A39" s="10" t="s">
        <v>261</v>
      </c>
      <c r="B39" s="11" t="s">
        <v>262</v>
      </c>
      <c r="C39" s="10" t="s">
        <v>250</v>
      </c>
      <c r="D39" s="10" t="s">
        <v>251</v>
      </c>
      <c r="E39" s="10" t="s">
        <v>263</v>
      </c>
      <c r="F39" s="18" t="s">
        <v>264</v>
      </c>
      <c r="G39" s="10" t="s">
        <v>33</v>
      </c>
      <c r="H39" s="10"/>
      <c r="I39" s="13"/>
      <c r="J39" s="23">
        <v>1</v>
      </c>
      <c r="K39" s="13" t="s">
        <v>34</v>
      </c>
      <c r="L39" s="13" t="s">
        <v>35</v>
      </c>
      <c r="M39" s="16" t="s">
        <v>265</v>
      </c>
      <c r="N39" s="16" t="s">
        <v>266</v>
      </c>
      <c r="O39" s="16"/>
      <c r="P39" s="13" t="s">
        <v>38</v>
      </c>
      <c r="Q39" s="21" t="s">
        <v>38</v>
      </c>
      <c r="R39" s="21" t="s">
        <v>39</v>
      </c>
      <c r="S39" s="13" t="s">
        <v>38</v>
      </c>
      <c r="T39" s="16" t="s">
        <v>108</v>
      </c>
      <c r="U39" s="13" t="s">
        <v>42</v>
      </c>
      <c r="V39" s="16" t="s">
        <v>94</v>
      </c>
      <c r="W39" s="21" t="s">
        <v>43</v>
      </c>
      <c r="X39" s="13" t="s">
        <v>256</v>
      </c>
      <c r="Y39" s="29"/>
    </row>
    <row r="40" ht="67.5" customHeight="1" spans="1:25">
      <c r="A40" s="10" t="s">
        <v>267</v>
      </c>
      <c r="B40" s="11" t="s">
        <v>268</v>
      </c>
      <c r="C40" s="10" t="s">
        <v>250</v>
      </c>
      <c r="D40" s="10" t="s">
        <v>251</v>
      </c>
      <c r="E40" s="10" t="s">
        <v>269</v>
      </c>
      <c r="F40" s="18" t="s">
        <v>270</v>
      </c>
      <c r="G40" s="10" t="s">
        <v>33</v>
      </c>
      <c r="H40" s="10"/>
      <c r="I40" s="13"/>
      <c r="J40" s="23">
        <v>1</v>
      </c>
      <c r="K40" s="13" t="s">
        <v>34</v>
      </c>
      <c r="L40" s="13" t="s">
        <v>35</v>
      </c>
      <c r="M40" s="16" t="s">
        <v>265</v>
      </c>
      <c r="N40" s="16" t="s">
        <v>266</v>
      </c>
      <c r="O40" s="16"/>
      <c r="P40" s="13" t="s">
        <v>38</v>
      </c>
      <c r="Q40" s="21" t="s">
        <v>38</v>
      </c>
      <c r="R40" s="21" t="s">
        <v>39</v>
      </c>
      <c r="S40" s="13" t="s">
        <v>38</v>
      </c>
      <c r="T40" s="16" t="s">
        <v>108</v>
      </c>
      <c r="U40" s="13" t="s">
        <v>42</v>
      </c>
      <c r="V40" s="16" t="s">
        <v>94</v>
      </c>
      <c r="W40" s="21" t="s">
        <v>43</v>
      </c>
      <c r="X40" s="13" t="s">
        <v>256</v>
      </c>
      <c r="Y40" s="29"/>
    </row>
    <row r="41" ht="67.5" customHeight="1" spans="1:25">
      <c r="A41" s="10" t="s">
        <v>271</v>
      </c>
      <c r="B41" s="11" t="s">
        <v>272</v>
      </c>
      <c r="C41" s="10" t="s">
        <v>250</v>
      </c>
      <c r="D41" s="10" t="s">
        <v>251</v>
      </c>
      <c r="E41" s="10" t="s">
        <v>273</v>
      </c>
      <c r="F41" s="18" t="s">
        <v>274</v>
      </c>
      <c r="G41" s="10" t="s">
        <v>33</v>
      </c>
      <c r="H41" s="10"/>
      <c r="I41" s="13"/>
      <c r="J41" s="23">
        <v>1</v>
      </c>
      <c r="K41" s="13" t="s">
        <v>34</v>
      </c>
      <c r="L41" s="13" t="s">
        <v>35</v>
      </c>
      <c r="M41" s="16" t="s">
        <v>265</v>
      </c>
      <c r="N41" s="16" t="s">
        <v>266</v>
      </c>
      <c r="O41" s="16"/>
      <c r="P41" s="13" t="s">
        <v>38</v>
      </c>
      <c r="Q41" s="21" t="s">
        <v>38</v>
      </c>
      <c r="R41" s="21" t="s">
        <v>39</v>
      </c>
      <c r="S41" s="13" t="s">
        <v>38</v>
      </c>
      <c r="T41" s="16" t="s">
        <v>108</v>
      </c>
      <c r="U41" s="13" t="s">
        <v>42</v>
      </c>
      <c r="V41" s="16" t="s">
        <v>94</v>
      </c>
      <c r="W41" s="21" t="s">
        <v>43</v>
      </c>
      <c r="X41" s="13" t="s">
        <v>256</v>
      </c>
      <c r="Y41" s="29"/>
    </row>
    <row r="42" ht="54" customHeight="1" spans="1:25">
      <c r="A42" s="10" t="s">
        <v>275</v>
      </c>
      <c r="B42" s="11" t="s">
        <v>276</v>
      </c>
      <c r="C42" s="10" t="s">
        <v>250</v>
      </c>
      <c r="D42" s="10" t="s">
        <v>277</v>
      </c>
      <c r="E42" s="10" t="s">
        <v>278</v>
      </c>
      <c r="F42" s="18" t="s">
        <v>279</v>
      </c>
      <c r="G42" s="10" t="s">
        <v>33</v>
      </c>
      <c r="H42" s="10"/>
      <c r="I42" s="13"/>
      <c r="J42" s="23">
        <v>1</v>
      </c>
      <c r="K42" s="13" t="s">
        <v>280</v>
      </c>
      <c r="L42" s="13" t="s">
        <v>38</v>
      </c>
      <c r="M42" s="16"/>
      <c r="N42" s="16" t="s">
        <v>281</v>
      </c>
      <c r="O42" s="16"/>
      <c r="P42" s="13" t="s">
        <v>38</v>
      </c>
      <c r="Q42" s="13" t="s">
        <v>282</v>
      </c>
      <c r="R42" s="21" t="s">
        <v>39</v>
      </c>
      <c r="S42" s="13" t="s">
        <v>38</v>
      </c>
      <c r="T42" s="16" t="s">
        <v>108</v>
      </c>
      <c r="U42" s="13" t="s">
        <v>42</v>
      </c>
      <c r="V42" s="16" t="s">
        <v>283</v>
      </c>
      <c r="W42" s="13" t="s">
        <v>230</v>
      </c>
      <c r="X42" s="13" t="s">
        <v>284</v>
      </c>
      <c r="Y42" s="16"/>
    </row>
    <row r="43" s="1" customFormat="1" ht="108" customHeight="1" spans="1:25">
      <c r="A43" s="10" t="s">
        <v>285</v>
      </c>
      <c r="B43" s="11" t="s">
        <v>286</v>
      </c>
      <c r="C43" s="15" t="s">
        <v>250</v>
      </c>
      <c r="D43" s="15" t="s">
        <v>287</v>
      </c>
      <c r="E43" s="15" t="s">
        <v>288</v>
      </c>
      <c r="F43" s="20" t="s">
        <v>289</v>
      </c>
      <c r="G43" s="15" t="s">
        <v>33</v>
      </c>
      <c r="H43" s="15" t="s">
        <v>100</v>
      </c>
      <c r="I43" s="15"/>
      <c r="J43" s="15">
        <v>1</v>
      </c>
      <c r="K43" s="15" t="s">
        <v>34</v>
      </c>
      <c r="L43" s="13" t="s">
        <v>35</v>
      </c>
      <c r="M43" s="20"/>
      <c r="N43" s="20" t="s">
        <v>290</v>
      </c>
      <c r="O43" s="20"/>
      <c r="P43" s="15" t="s">
        <v>38</v>
      </c>
      <c r="Q43" s="15" t="s">
        <v>291</v>
      </c>
      <c r="R43" s="15" t="s">
        <v>82</v>
      </c>
      <c r="S43" s="15" t="s">
        <v>40</v>
      </c>
      <c r="T43" s="20" t="s">
        <v>108</v>
      </c>
      <c r="U43" s="13" t="s">
        <v>42</v>
      </c>
      <c r="V43" s="20"/>
      <c r="W43" s="15" t="s">
        <v>230</v>
      </c>
      <c r="X43" s="15" t="s">
        <v>292</v>
      </c>
      <c r="Y43" s="20"/>
    </row>
    <row r="44" s="1" customFormat="1" ht="256.5" customHeight="1" spans="1:25">
      <c r="A44" s="10" t="s">
        <v>293</v>
      </c>
      <c r="B44" s="11" t="s">
        <v>294</v>
      </c>
      <c r="C44" s="15" t="s">
        <v>250</v>
      </c>
      <c r="D44" s="15" t="s">
        <v>295</v>
      </c>
      <c r="E44" s="15" t="s">
        <v>296</v>
      </c>
      <c r="F44" s="20" t="s">
        <v>297</v>
      </c>
      <c r="G44" s="15" t="s">
        <v>33</v>
      </c>
      <c r="H44" s="15"/>
      <c r="I44" s="15"/>
      <c r="J44" s="15">
        <v>1</v>
      </c>
      <c r="K44" s="15" t="s">
        <v>137</v>
      </c>
      <c r="L44" s="15" t="s">
        <v>38</v>
      </c>
      <c r="M44" s="20"/>
      <c r="N44" s="20" t="s">
        <v>298</v>
      </c>
      <c r="O44" s="20"/>
      <c r="P44" s="15" t="s">
        <v>38</v>
      </c>
      <c r="Q44" s="15"/>
      <c r="R44" s="15" t="s">
        <v>39</v>
      </c>
      <c r="S44" s="15" t="s">
        <v>38</v>
      </c>
      <c r="T44" s="20" t="s">
        <v>299</v>
      </c>
      <c r="U44" s="13" t="s">
        <v>42</v>
      </c>
      <c r="V44" s="20" t="s">
        <v>300</v>
      </c>
      <c r="W44" s="15" t="s">
        <v>43</v>
      </c>
      <c r="X44" s="15" t="s">
        <v>301</v>
      </c>
      <c r="Y44" s="20"/>
    </row>
    <row r="45" s="1" customFormat="1" ht="175.5" customHeight="1" spans="1:25">
      <c r="A45" s="10" t="s">
        <v>302</v>
      </c>
      <c r="B45" s="11" t="s">
        <v>303</v>
      </c>
      <c r="C45" s="15" t="s">
        <v>250</v>
      </c>
      <c r="D45" s="15" t="s">
        <v>295</v>
      </c>
      <c r="E45" s="15" t="s">
        <v>304</v>
      </c>
      <c r="F45" s="20" t="s">
        <v>305</v>
      </c>
      <c r="G45" s="15" t="s">
        <v>33</v>
      </c>
      <c r="H45" s="15"/>
      <c r="I45" s="15"/>
      <c r="J45" s="15">
        <v>1</v>
      </c>
      <c r="K45" s="15" t="s">
        <v>34</v>
      </c>
      <c r="L45" s="13" t="s">
        <v>35</v>
      </c>
      <c r="M45" s="20"/>
      <c r="N45" s="20" t="s">
        <v>306</v>
      </c>
      <c r="O45" s="20"/>
      <c r="P45" s="15" t="s">
        <v>38</v>
      </c>
      <c r="Q45" s="15"/>
      <c r="R45" s="15" t="s">
        <v>75</v>
      </c>
      <c r="S45" s="15" t="s">
        <v>40</v>
      </c>
      <c r="T45" s="20" t="s">
        <v>299</v>
      </c>
      <c r="U45" s="13" t="s">
        <v>42</v>
      </c>
      <c r="V45" s="20" t="s">
        <v>307</v>
      </c>
      <c r="W45" s="15" t="s">
        <v>43</v>
      </c>
      <c r="X45" s="15" t="s">
        <v>301</v>
      </c>
      <c r="Y45" s="20"/>
    </row>
    <row r="46" ht="67.5" customHeight="1" spans="1:25">
      <c r="A46" s="10" t="s">
        <v>308</v>
      </c>
      <c r="B46" s="11" t="s">
        <v>309</v>
      </c>
      <c r="C46" s="10" t="s">
        <v>250</v>
      </c>
      <c r="D46" s="10" t="s">
        <v>310</v>
      </c>
      <c r="E46" s="21" t="s">
        <v>311</v>
      </c>
      <c r="F46" s="16" t="s">
        <v>312</v>
      </c>
      <c r="G46" s="13" t="s">
        <v>313</v>
      </c>
      <c r="H46" s="13" t="s">
        <v>314</v>
      </c>
      <c r="I46" s="13" t="s">
        <v>315</v>
      </c>
      <c r="J46" s="23">
        <v>1</v>
      </c>
      <c r="K46" s="13" t="s">
        <v>137</v>
      </c>
      <c r="L46" s="13" t="s">
        <v>35</v>
      </c>
      <c r="M46" s="29" t="s">
        <v>316</v>
      </c>
      <c r="N46" s="16" t="s">
        <v>317</v>
      </c>
      <c r="O46" s="16"/>
      <c r="P46" s="13" t="s">
        <v>318</v>
      </c>
      <c r="Q46" s="13" t="s">
        <v>319</v>
      </c>
      <c r="R46" s="13" t="s">
        <v>39</v>
      </c>
      <c r="S46" s="13" t="s">
        <v>38</v>
      </c>
      <c r="T46" s="16" t="s">
        <v>108</v>
      </c>
      <c r="U46" s="13" t="s">
        <v>42</v>
      </c>
      <c r="V46" s="29"/>
      <c r="W46" s="21" t="s">
        <v>230</v>
      </c>
      <c r="X46" s="21" t="s">
        <v>320</v>
      </c>
      <c r="Y46" s="29"/>
    </row>
    <row r="47" ht="54" customHeight="1" spans="1:25">
      <c r="A47" s="10" t="s">
        <v>321</v>
      </c>
      <c r="B47" s="11" t="s">
        <v>322</v>
      </c>
      <c r="C47" s="10" t="s">
        <v>323</v>
      </c>
      <c r="D47" s="10" t="s">
        <v>324</v>
      </c>
      <c r="E47" s="10" t="s">
        <v>325</v>
      </c>
      <c r="F47" s="18" t="s">
        <v>326</v>
      </c>
      <c r="G47" s="10" t="s">
        <v>33</v>
      </c>
      <c r="H47" s="10"/>
      <c r="I47" s="13"/>
      <c r="J47" s="23">
        <v>1</v>
      </c>
      <c r="K47" s="13" t="s">
        <v>34</v>
      </c>
      <c r="L47" s="13" t="s">
        <v>35</v>
      </c>
      <c r="M47" s="16" t="s">
        <v>327</v>
      </c>
      <c r="N47" s="16" t="s">
        <v>328</v>
      </c>
      <c r="O47" s="16"/>
      <c r="P47" s="13" t="s">
        <v>38</v>
      </c>
      <c r="Q47" s="13" t="s">
        <v>319</v>
      </c>
      <c r="R47" s="21" t="s">
        <v>39</v>
      </c>
      <c r="S47" s="13" t="s">
        <v>38</v>
      </c>
      <c r="T47" s="16" t="s">
        <v>108</v>
      </c>
      <c r="U47" s="13" t="s">
        <v>42</v>
      </c>
      <c r="V47" s="16" t="s">
        <v>329</v>
      </c>
      <c r="W47" s="21" t="s">
        <v>43</v>
      </c>
      <c r="X47" s="13" t="s">
        <v>330</v>
      </c>
      <c r="Y47" s="29"/>
    </row>
    <row r="48" ht="54" customHeight="1" spans="1:25">
      <c r="A48" s="10" t="s">
        <v>331</v>
      </c>
      <c r="B48" s="11" t="s">
        <v>332</v>
      </c>
      <c r="C48" s="10" t="s">
        <v>323</v>
      </c>
      <c r="D48" s="10" t="s">
        <v>333</v>
      </c>
      <c r="E48" s="10" t="s">
        <v>160</v>
      </c>
      <c r="F48" s="18" t="s">
        <v>334</v>
      </c>
      <c r="G48" s="10" t="s">
        <v>33</v>
      </c>
      <c r="H48" s="10"/>
      <c r="I48" s="13"/>
      <c r="J48" s="23">
        <v>2</v>
      </c>
      <c r="K48" s="13" t="s">
        <v>34</v>
      </c>
      <c r="L48" s="13" t="s">
        <v>35</v>
      </c>
      <c r="M48" s="16" t="s">
        <v>335</v>
      </c>
      <c r="N48" s="16" t="s">
        <v>336</v>
      </c>
      <c r="O48" s="16"/>
      <c r="P48" s="13" t="s">
        <v>38</v>
      </c>
      <c r="Q48" s="13" t="s">
        <v>38</v>
      </c>
      <c r="R48" s="21" t="s">
        <v>39</v>
      </c>
      <c r="S48" s="13" t="s">
        <v>38</v>
      </c>
      <c r="T48" s="16" t="s">
        <v>108</v>
      </c>
      <c r="U48" s="13" t="s">
        <v>42</v>
      </c>
      <c r="V48" s="16" t="s">
        <v>337</v>
      </c>
      <c r="W48" s="21" t="s">
        <v>43</v>
      </c>
      <c r="X48" s="13" t="s">
        <v>330</v>
      </c>
      <c r="Y48" s="29"/>
    </row>
    <row r="49" ht="94.5" customHeight="1" spans="1:25">
      <c r="A49" s="10" t="s">
        <v>338</v>
      </c>
      <c r="B49" s="11" t="s">
        <v>339</v>
      </c>
      <c r="C49" s="10" t="s">
        <v>323</v>
      </c>
      <c r="D49" s="10" t="s">
        <v>340</v>
      </c>
      <c r="E49" s="10" t="s">
        <v>148</v>
      </c>
      <c r="F49" s="18" t="s">
        <v>341</v>
      </c>
      <c r="G49" s="10" t="s">
        <v>33</v>
      </c>
      <c r="H49" s="10"/>
      <c r="I49" s="13"/>
      <c r="J49" s="23">
        <v>1</v>
      </c>
      <c r="K49" s="13" t="s">
        <v>34</v>
      </c>
      <c r="L49" s="13" t="s">
        <v>35</v>
      </c>
      <c r="M49" s="16" t="s">
        <v>342</v>
      </c>
      <c r="N49" s="16" t="s">
        <v>343</v>
      </c>
      <c r="O49" s="16"/>
      <c r="P49" s="13" t="s">
        <v>38</v>
      </c>
      <c r="Q49" s="13" t="s">
        <v>38</v>
      </c>
      <c r="R49" s="21" t="s">
        <v>39</v>
      </c>
      <c r="S49" s="13" t="s">
        <v>40</v>
      </c>
      <c r="T49" s="16" t="s">
        <v>108</v>
      </c>
      <c r="U49" s="13" t="s">
        <v>42</v>
      </c>
      <c r="V49" s="16" t="s">
        <v>344</v>
      </c>
      <c r="W49" s="21" t="s">
        <v>43</v>
      </c>
      <c r="X49" s="13" t="s">
        <v>330</v>
      </c>
      <c r="Y49" s="29"/>
    </row>
    <row r="50" ht="108" customHeight="1" spans="1:25">
      <c r="A50" s="10" t="s">
        <v>345</v>
      </c>
      <c r="B50" s="11" t="s">
        <v>346</v>
      </c>
      <c r="C50" s="10" t="s">
        <v>323</v>
      </c>
      <c r="D50" s="10" t="s">
        <v>347</v>
      </c>
      <c r="E50" s="10" t="s">
        <v>348</v>
      </c>
      <c r="F50" s="18" t="s">
        <v>349</v>
      </c>
      <c r="G50" s="10" t="s">
        <v>33</v>
      </c>
      <c r="H50" s="10"/>
      <c r="I50" s="13"/>
      <c r="J50" s="23">
        <v>1</v>
      </c>
      <c r="K50" s="13" t="s">
        <v>34</v>
      </c>
      <c r="L50" s="13" t="s">
        <v>35</v>
      </c>
      <c r="M50" s="16"/>
      <c r="N50" s="16"/>
      <c r="O50" s="16"/>
      <c r="P50" s="13" t="s">
        <v>38</v>
      </c>
      <c r="Q50" s="13" t="s">
        <v>350</v>
      </c>
      <c r="R50" s="21" t="s">
        <v>39</v>
      </c>
      <c r="S50" s="13" t="s">
        <v>40</v>
      </c>
      <c r="T50" s="16" t="s">
        <v>108</v>
      </c>
      <c r="U50" s="13" t="s">
        <v>42</v>
      </c>
      <c r="V50" s="16" t="s">
        <v>351</v>
      </c>
      <c r="W50" s="21" t="s">
        <v>43</v>
      </c>
      <c r="X50" s="13" t="s">
        <v>330</v>
      </c>
      <c r="Y50" s="29"/>
    </row>
    <row r="51" ht="81" customHeight="1" spans="1:25">
      <c r="A51" s="10" t="s">
        <v>352</v>
      </c>
      <c r="B51" s="11" t="s">
        <v>353</v>
      </c>
      <c r="C51" s="10" t="s">
        <v>323</v>
      </c>
      <c r="D51" s="10" t="s">
        <v>347</v>
      </c>
      <c r="E51" s="10" t="s">
        <v>354</v>
      </c>
      <c r="F51" s="18" t="s">
        <v>355</v>
      </c>
      <c r="G51" s="10" t="s">
        <v>33</v>
      </c>
      <c r="H51" s="10"/>
      <c r="I51" s="13"/>
      <c r="J51" s="23">
        <v>2</v>
      </c>
      <c r="K51" s="13" t="s">
        <v>34</v>
      </c>
      <c r="L51" s="13" t="s">
        <v>35</v>
      </c>
      <c r="M51" s="16"/>
      <c r="N51" s="16"/>
      <c r="O51" s="16"/>
      <c r="P51" s="13" t="s">
        <v>38</v>
      </c>
      <c r="Q51" s="13" t="s">
        <v>350</v>
      </c>
      <c r="R51" s="21" t="s">
        <v>39</v>
      </c>
      <c r="S51" s="13" t="s">
        <v>38</v>
      </c>
      <c r="T51" s="16" t="s">
        <v>108</v>
      </c>
      <c r="U51" s="13" t="s">
        <v>42</v>
      </c>
      <c r="V51" s="16" t="s">
        <v>356</v>
      </c>
      <c r="W51" s="21" t="s">
        <v>43</v>
      </c>
      <c r="X51" s="13" t="s">
        <v>330</v>
      </c>
      <c r="Y51" s="29"/>
    </row>
    <row r="52" ht="54" customHeight="1" spans="1:25">
      <c r="A52" s="10" t="s">
        <v>357</v>
      </c>
      <c r="B52" s="11" t="s">
        <v>358</v>
      </c>
      <c r="C52" s="10" t="s">
        <v>323</v>
      </c>
      <c r="D52" s="10" t="s">
        <v>347</v>
      </c>
      <c r="E52" s="10" t="s">
        <v>359</v>
      </c>
      <c r="F52" s="18" t="s">
        <v>360</v>
      </c>
      <c r="G52" s="10" t="s">
        <v>33</v>
      </c>
      <c r="H52" s="10"/>
      <c r="I52" s="13"/>
      <c r="J52" s="23">
        <v>1</v>
      </c>
      <c r="K52" s="13" t="s">
        <v>34</v>
      </c>
      <c r="L52" s="13" t="s">
        <v>35</v>
      </c>
      <c r="M52" s="16"/>
      <c r="N52" s="16"/>
      <c r="O52" s="16"/>
      <c r="P52" s="13" t="s">
        <v>38</v>
      </c>
      <c r="Q52" s="13" t="s">
        <v>350</v>
      </c>
      <c r="R52" s="21" t="s">
        <v>39</v>
      </c>
      <c r="S52" s="13" t="s">
        <v>38</v>
      </c>
      <c r="T52" s="16" t="s">
        <v>108</v>
      </c>
      <c r="U52" s="13" t="s">
        <v>42</v>
      </c>
      <c r="V52" s="16" t="s">
        <v>361</v>
      </c>
      <c r="W52" s="21" t="s">
        <v>43</v>
      </c>
      <c r="X52" s="13" t="s">
        <v>330</v>
      </c>
      <c r="Y52" s="29"/>
    </row>
    <row r="53" ht="94.5" customHeight="1" spans="1:25">
      <c r="A53" s="10" t="s">
        <v>362</v>
      </c>
      <c r="B53" s="11" t="s">
        <v>363</v>
      </c>
      <c r="C53" s="10" t="s">
        <v>323</v>
      </c>
      <c r="D53" s="10" t="s">
        <v>347</v>
      </c>
      <c r="E53" s="10" t="s">
        <v>364</v>
      </c>
      <c r="F53" s="18" t="s">
        <v>365</v>
      </c>
      <c r="G53" s="10" t="s">
        <v>33</v>
      </c>
      <c r="H53" s="10"/>
      <c r="I53" s="13"/>
      <c r="J53" s="23">
        <v>1</v>
      </c>
      <c r="K53" s="13" t="s">
        <v>34</v>
      </c>
      <c r="L53" s="13" t="s">
        <v>35</v>
      </c>
      <c r="M53" s="16" t="s">
        <v>366</v>
      </c>
      <c r="N53" s="16" t="s">
        <v>367</v>
      </c>
      <c r="O53" s="16"/>
      <c r="P53" s="13" t="s">
        <v>38</v>
      </c>
      <c r="Q53" s="13" t="s">
        <v>350</v>
      </c>
      <c r="R53" s="21" t="s">
        <v>39</v>
      </c>
      <c r="S53" s="13" t="s">
        <v>38</v>
      </c>
      <c r="T53" s="16" t="s">
        <v>108</v>
      </c>
      <c r="U53" s="13" t="s">
        <v>42</v>
      </c>
      <c r="V53" s="16" t="s">
        <v>368</v>
      </c>
      <c r="W53" s="21" t="s">
        <v>43</v>
      </c>
      <c r="X53" s="13" t="s">
        <v>330</v>
      </c>
      <c r="Y53" s="16"/>
    </row>
    <row r="54" ht="135" customHeight="1" spans="1:25">
      <c r="A54" s="10" t="s">
        <v>369</v>
      </c>
      <c r="B54" s="11" t="s">
        <v>370</v>
      </c>
      <c r="C54" s="10" t="s">
        <v>371</v>
      </c>
      <c r="D54" s="10" t="s">
        <v>372</v>
      </c>
      <c r="E54" s="13" t="s">
        <v>373</v>
      </c>
      <c r="F54" s="16" t="s">
        <v>374</v>
      </c>
      <c r="G54" s="13" t="s">
        <v>33</v>
      </c>
      <c r="H54" s="13"/>
      <c r="I54" s="13"/>
      <c r="J54" s="23">
        <v>2</v>
      </c>
      <c r="K54" s="13" t="s">
        <v>137</v>
      </c>
      <c r="L54" s="13" t="s">
        <v>35</v>
      </c>
      <c r="M54" s="16" t="s">
        <v>375</v>
      </c>
      <c r="N54" s="16" t="s">
        <v>376</v>
      </c>
      <c r="O54" s="16"/>
      <c r="P54" s="13" t="s">
        <v>38</v>
      </c>
      <c r="Q54" s="13"/>
      <c r="R54" s="21" t="s">
        <v>39</v>
      </c>
      <c r="S54" s="13" t="s">
        <v>38</v>
      </c>
      <c r="T54" s="16" t="s">
        <v>108</v>
      </c>
      <c r="U54" s="13" t="s">
        <v>42</v>
      </c>
      <c r="V54" s="29"/>
      <c r="W54" s="21" t="s">
        <v>230</v>
      </c>
      <c r="X54" s="21" t="s">
        <v>377</v>
      </c>
      <c r="Y54" s="29" t="s">
        <v>378</v>
      </c>
    </row>
    <row r="55" ht="162" customHeight="1" spans="1:25">
      <c r="A55" s="10" t="s">
        <v>379</v>
      </c>
      <c r="B55" s="11" t="s">
        <v>380</v>
      </c>
      <c r="C55" s="10" t="s">
        <v>371</v>
      </c>
      <c r="D55" s="10" t="s">
        <v>372</v>
      </c>
      <c r="E55" s="13" t="s">
        <v>381</v>
      </c>
      <c r="F55" s="16" t="s">
        <v>382</v>
      </c>
      <c r="G55" s="13" t="s">
        <v>33</v>
      </c>
      <c r="H55" s="13"/>
      <c r="I55" s="13"/>
      <c r="J55" s="23">
        <v>2</v>
      </c>
      <c r="K55" s="13" t="s">
        <v>137</v>
      </c>
      <c r="L55" s="13" t="s">
        <v>35</v>
      </c>
      <c r="M55" s="16" t="s">
        <v>383</v>
      </c>
      <c r="N55" s="29" t="s">
        <v>384</v>
      </c>
      <c r="O55" s="16"/>
      <c r="P55" s="13" t="s">
        <v>38</v>
      </c>
      <c r="Q55" s="13"/>
      <c r="R55" s="24" t="s">
        <v>82</v>
      </c>
      <c r="S55" s="13" t="s">
        <v>38</v>
      </c>
      <c r="T55" s="16" t="s">
        <v>108</v>
      </c>
      <c r="U55" s="13" t="s">
        <v>42</v>
      </c>
      <c r="V55" s="29" t="s">
        <v>385</v>
      </c>
      <c r="W55" s="21" t="s">
        <v>230</v>
      </c>
      <c r="X55" s="21" t="s">
        <v>377</v>
      </c>
      <c r="Y55" s="29" t="s">
        <v>386</v>
      </c>
    </row>
    <row r="56" ht="108" customHeight="1" spans="1:25">
      <c r="A56" s="10" t="s">
        <v>387</v>
      </c>
      <c r="B56" s="11" t="s">
        <v>388</v>
      </c>
      <c r="C56" s="10" t="s">
        <v>371</v>
      </c>
      <c r="D56" s="10" t="s">
        <v>372</v>
      </c>
      <c r="E56" s="10" t="s">
        <v>389</v>
      </c>
      <c r="F56" s="18" t="s">
        <v>390</v>
      </c>
      <c r="G56" s="13" t="s">
        <v>33</v>
      </c>
      <c r="H56" s="13"/>
      <c r="I56" s="13"/>
      <c r="J56" s="23">
        <v>2</v>
      </c>
      <c r="K56" s="13" t="s">
        <v>137</v>
      </c>
      <c r="L56" s="13" t="s">
        <v>35</v>
      </c>
      <c r="M56" s="16" t="s">
        <v>391</v>
      </c>
      <c r="N56" s="16" t="s">
        <v>392</v>
      </c>
      <c r="O56" s="16"/>
      <c r="P56" s="13" t="s">
        <v>38</v>
      </c>
      <c r="Q56" s="13"/>
      <c r="R56" s="24" t="s">
        <v>82</v>
      </c>
      <c r="S56" s="13" t="s">
        <v>38</v>
      </c>
      <c r="T56" s="16" t="s">
        <v>108</v>
      </c>
      <c r="U56" s="13" t="s">
        <v>42</v>
      </c>
      <c r="V56" s="29"/>
      <c r="W56" s="21" t="s">
        <v>230</v>
      </c>
      <c r="X56" s="21" t="s">
        <v>377</v>
      </c>
      <c r="Y56" s="16" t="s">
        <v>393</v>
      </c>
    </row>
    <row r="57" ht="148.5" customHeight="1" spans="1:25">
      <c r="A57" s="10" t="s">
        <v>394</v>
      </c>
      <c r="B57" s="11" t="s">
        <v>395</v>
      </c>
      <c r="C57" s="10" t="s">
        <v>371</v>
      </c>
      <c r="D57" s="10" t="s">
        <v>372</v>
      </c>
      <c r="E57" s="10" t="s">
        <v>396</v>
      </c>
      <c r="F57" s="18" t="s">
        <v>397</v>
      </c>
      <c r="G57" s="13" t="s">
        <v>33</v>
      </c>
      <c r="H57" s="13"/>
      <c r="I57" s="13"/>
      <c r="J57" s="23">
        <v>2</v>
      </c>
      <c r="K57" s="13" t="s">
        <v>137</v>
      </c>
      <c r="L57" s="13" t="s">
        <v>35</v>
      </c>
      <c r="M57" s="16" t="s">
        <v>391</v>
      </c>
      <c r="N57" s="16" t="s">
        <v>398</v>
      </c>
      <c r="O57" s="16"/>
      <c r="P57" s="13" t="s">
        <v>38</v>
      </c>
      <c r="Q57" s="13"/>
      <c r="R57" s="24" t="s">
        <v>82</v>
      </c>
      <c r="S57" s="13" t="s">
        <v>38</v>
      </c>
      <c r="T57" s="16" t="s">
        <v>108</v>
      </c>
      <c r="U57" s="13" t="s">
        <v>42</v>
      </c>
      <c r="V57" s="29"/>
      <c r="W57" s="21" t="s">
        <v>230</v>
      </c>
      <c r="X57" s="21" t="s">
        <v>377</v>
      </c>
      <c r="Y57" s="16" t="s">
        <v>399</v>
      </c>
    </row>
    <row r="58" ht="40.5" customHeight="1" spans="1:25">
      <c r="A58" s="10" t="s">
        <v>400</v>
      </c>
      <c r="B58" s="11" t="s">
        <v>401</v>
      </c>
      <c r="C58" s="13" t="s">
        <v>402</v>
      </c>
      <c r="D58" s="13" t="s">
        <v>403</v>
      </c>
      <c r="E58" s="13" t="s">
        <v>236</v>
      </c>
      <c r="F58" s="16" t="s">
        <v>404</v>
      </c>
      <c r="G58" s="13" t="s">
        <v>33</v>
      </c>
      <c r="H58" s="13"/>
      <c r="I58" s="13"/>
      <c r="J58" s="23">
        <v>2</v>
      </c>
      <c r="K58" s="13" t="s">
        <v>34</v>
      </c>
      <c r="L58" s="13" t="s">
        <v>35</v>
      </c>
      <c r="M58" s="16"/>
      <c r="N58" s="16" t="s">
        <v>317</v>
      </c>
      <c r="O58" s="16"/>
      <c r="P58" s="13" t="s">
        <v>38</v>
      </c>
      <c r="Q58" s="13"/>
      <c r="R58" s="13" t="s">
        <v>75</v>
      </c>
      <c r="S58" s="13" t="s">
        <v>38</v>
      </c>
      <c r="T58" s="16" t="s">
        <v>76</v>
      </c>
      <c r="U58" s="13" t="s">
        <v>42</v>
      </c>
      <c r="V58" s="29" t="s">
        <v>405</v>
      </c>
      <c r="W58" s="21" t="s">
        <v>43</v>
      </c>
      <c r="X58" s="21" t="s">
        <v>406</v>
      </c>
      <c r="Y58" s="29"/>
    </row>
    <row r="59" ht="40.5" customHeight="1" spans="1:25">
      <c r="A59" s="10" t="s">
        <v>407</v>
      </c>
      <c r="B59" s="11" t="s">
        <v>408</v>
      </c>
      <c r="C59" s="13" t="s">
        <v>402</v>
      </c>
      <c r="D59" s="13" t="s">
        <v>403</v>
      </c>
      <c r="E59" s="13" t="s">
        <v>409</v>
      </c>
      <c r="F59" s="16" t="s">
        <v>410</v>
      </c>
      <c r="G59" s="13" t="s">
        <v>33</v>
      </c>
      <c r="H59" s="13"/>
      <c r="I59" s="13"/>
      <c r="J59" s="23">
        <v>1</v>
      </c>
      <c r="K59" s="13" t="s">
        <v>34</v>
      </c>
      <c r="L59" s="13" t="s">
        <v>35</v>
      </c>
      <c r="M59" s="16"/>
      <c r="N59" s="16" t="s">
        <v>411</v>
      </c>
      <c r="O59" s="16"/>
      <c r="P59" s="13" t="s">
        <v>38</v>
      </c>
      <c r="Q59" s="13"/>
      <c r="R59" s="13" t="s">
        <v>75</v>
      </c>
      <c r="S59" s="13" t="s">
        <v>38</v>
      </c>
      <c r="T59" s="16" t="s">
        <v>76</v>
      </c>
      <c r="U59" s="13" t="s">
        <v>42</v>
      </c>
      <c r="V59" s="29" t="s">
        <v>405</v>
      </c>
      <c r="W59" s="21" t="s">
        <v>43</v>
      </c>
      <c r="X59" s="21" t="s">
        <v>406</v>
      </c>
      <c r="Y59" s="29"/>
    </row>
    <row r="60" ht="40.5" customHeight="1" spans="1:25">
      <c r="A60" s="10" t="s">
        <v>412</v>
      </c>
      <c r="B60" s="11" t="s">
        <v>413</v>
      </c>
      <c r="C60" s="13" t="s">
        <v>402</v>
      </c>
      <c r="D60" s="13" t="s">
        <v>414</v>
      </c>
      <c r="E60" s="13" t="s">
        <v>415</v>
      </c>
      <c r="F60" s="16" t="s">
        <v>416</v>
      </c>
      <c r="G60" s="13" t="s">
        <v>33</v>
      </c>
      <c r="H60" s="13"/>
      <c r="I60" s="13"/>
      <c r="J60" s="23">
        <v>2</v>
      </c>
      <c r="K60" s="13" t="s">
        <v>34</v>
      </c>
      <c r="L60" s="13" t="s">
        <v>35</v>
      </c>
      <c r="M60" s="16"/>
      <c r="N60" s="16" t="s">
        <v>417</v>
      </c>
      <c r="O60" s="16"/>
      <c r="P60" s="13" t="s">
        <v>38</v>
      </c>
      <c r="Q60" s="13"/>
      <c r="R60" s="13" t="s">
        <v>75</v>
      </c>
      <c r="S60" s="13" t="s">
        <v>38</v>
      </c>
      <c r="T60" s="16" t="s">
        <v>76</v>
      </c>
      <c r="U60" s="13" t="s">
        <v>42</v>
      </c>
      <c r="V60" s="29" t="s">
        <v>405</v>
      </c>
      <c r="W60" s="21" t="s">
        <v>43</v>
      </c>
      <c r="X60" s="21" t="s">
        <v>406</v>
      </c>
      <c r="Y60" s="29"/>
    </row>
    <row r="61" ht="40.5" customHeight="1" spans="1:25">
      <c r="A61" s="10" t="s">
        <v>418</v>
      </c>
      <c r="B61" s="11" t="s">
        <v>419</v>
      </c>
      <c r="C61" s="13" t="s">
        <v>402</v>
      </c>
      <c r="D61" s="13" t="s">
        <v>414</v>
      </c>
      <c r="E61" s="13" t="s">
        <v>420</v>
      </c>
      <c r="F61" s="16" t="s">
        <v>421</v>
      </c>
      <c r="G61" s="13" t="s">
        <v>33</v>
      </c>
      <c r="H61" s="13"/>
      <c r="I61" s="13"/>
      <c r="J61" s="23">
        <v>1</v>
      </c>
      <c r="K61" s="13" t="s">
        <v>34</v>
      </c>
      <c r="L61" s="13" t="s">
        <v>35</v>
      </c>
      <c r="M61" s="16"/>
      <c r="N61" s="16" t="s">
        <v>422</v>
      </c>
      <c r="O61" s="16"/>
      <c r="P61" s="13" t="s">
        <v>38</v>
      </c>
      <c r="Q61" s="13"/>
      <c r="R61" s="13" t="s">
        <v>75</v>
      </c>
      <c r="S61" s="13" t="s">
        <v>38</v>
      </c>
      <c r="T61" s="16" t="s">
        <v>76</v>
      </c>
      <c r="U61" s="13" t="s">
        <v>42</v>
      </c>
      <c r="V61" s="29" t="s">
        <v>405</v>
      </c>
      <c r="W61" s="21" t="s">
        <v>43</v>
      </c>
      <c r="X61" s="21" t="s">
        <v>406</v>
      </c>
      <c r="Y61" s="29"/>
    </row>
    <row r="62" s="2" customFormat="1" ht="40.5" customHeight="1" spans="1:25">
      <c r="A62" s="10" t="s">
        <v>423</v>
      </c>
      <c r="B62" s="11" t="s">
        <v>424</v>
      </c>
      <c r="C62" s="13" t="s">
        <v>402</v>
      </c>
      <c r="D62" s="13" t="s">
        <v>425</v>
      </c>
      <c r="E62" s="13" t="s">
        <v>420</v>
      </c>
      <c r="F62" s="16" t="s">
        <v>421</v>
      </c>
      <c r="G62" s="13" t="s">
        <v>33</v>
      </c>
      <c r="H62" s="13"/>
      <c r="I62" s="13"/>
      <c r="J62" s="23">
        <v>1</v>
      </c>
      <c r="K62" s="13" t="s">
        <v>34</v>
      </c>
      <c r="L62" s="13" t="s">
        <v>35</v>
      </c>
      <c r="M62" s="16"/>
      <c r="N62" s="16" t="s">
        <v>422</v>
      </c>
      <c r="O62" s="16"/>
      <c r="P62" s="13" t="s">
        <v>38</v>
      </c>
      <c r="Q62" s="13"/>
      <c r="R62" s="13" t="s">
        <v>75</v>
      </c>
      <c r="S62" s="13" t="s">
        <v>38</v>
      </c>
      <c r="T62" s="16" t="s">
        <v>76</v>
      </c>
      <c r="U62" s="13" t="s">
        <v>42</v>
      </c>
      <c r="V62" s="29" t="s">
        <v>405</v>
      </c>
      <c r="W62" s="21" t="s">
        <v>43</v>
      </c>
      <c r="X62" s="21" t="s">
        <v>406</v>
      </c>
      <c r="Y62" s="29"/>
    </row>
    <row r="63" s="2" customFormat="1" ht="54" customHeight="1" spans="1:25">
      <c r="A63" s="10" t="s">
        <v>426</v>
      </c>
      <c r="B63" s="11" t="s">
        <v>427</v>
      </c>
      <c r="C63" s="10" t="s">
        <v>428</v>
      </c>
      <c r="D63" s="10" t="s">
        <v>429</v>
      </c>
      <c r="E63" s="13" t="s">
        <v>98</v>
      </c>
      <c r="F63" s="16" t="s">
        <v>430</v>
      </c>
      <c r="G63" s="13" t="s">
        <v>33</v>
      </c>
      <c r="H63" s="13"/>
      <c r="I63" s="13"/>
      <c r="J63" s="23">
        <v>1</v>
      </c>
      <c r="K63" s="13" t="s">
        <v>34</v>
      </c>
      <c r="L63" s="13" t="s">
        <v>35</v>
      </c>
      <c r="M63" s="16"/>
      <c r="N63" s="16" t="s">
        <v>431</v>
      </c>
      <c r="O63" s="16"/>
      <c r="P63" s="13" t="s">
        <v>38</v>
      </c>
      <c r="Q63" s="13"/>
      <c r="R63" s="24" t="s">
        <v>82</v>
      </c>
      <c r="S63" s="13" t="s">
        <v>38</v>
      </c>
      <c r="T63" s="16" t="s">
        <v>108</v>
      </c>
      <c r="U63" s="13" t="s">
        <v>42</v>
      </c>
      <c r="V63" s="29"/>
      <c r="W63" s="21" t="s">
        <v>230</v>
      </c>
      <c r="X63" s="21" t="s">
        <v>432</v>
      </c>
      <c r="Y63" s="29"/>
    </row>
    <row r="64" s="2" customFormat="1" ht="54" customHeight="1" spans="1:25">
      <c r="A64" s="10" t="s">
        <v>433</v>
      </c>
      <c r="B64" s="11" t="s">
        <v>434</v>
      </c>
      <c r="C64" s="10" t="s">
        <v>428</v>
      </c>
      <c r="D64" s="10" t="s">
        <v>435</v>
      </c>
      <c r="E64" s="13" t="s">
        <v>98</v>
      </c>
      <c r="F64" s="16" t="s">
        <v>430</v>
      </c>
      <c r="G64" s="13" t="s">
        <v>33</v>
      </c>
      <c r="H64" s="13"/>
      <c r="I64" s="13"/>
      <c r="J64" s="23">
        <v>1</v>
      </c>
      <c r="K64" s="13" t="s">
        <v>34</v>
      </c>
      <c r="L64" s="13" t="s">
        <v>35</v>
      </c>
      <c r="M64" s="16"/>
      <c r="N64" s="16" t="s">
        <v>431</v>
      </c>
      <c r="O64" s="16"/>
      <c r="P64" s="13" t="s">
        <v>38</v>
      </c>
      <c r="Q64" s="13"/>
      <c r="R64" s="24" t="s">
        <v>82</v>
      </c>
      <c r="S64" s="13" t="s">
        <v>38</v>
      </c>
      <c r="T64" s="16" t="s">
        <v>108</v>
      </c>
      <c r="U64" s="13" t="s">
        <v>42</v>
      </c>
      <c r="V64" s="29"/>
      <c r="W64" s="21" t="s">
        <v>230</v>
      </c>
      <c r="X64" s="21" t="s">
        <v>432</v>
      </c>
      <c r="Y64" s="29"/>
    </row>
    <row r="65" s="2" customFormat="1" ht="54" customHeight="1" spans="1:25">
      <c r="A65" s="10" t="s">
        <v>436</v>
      </c>
      <c r="B65" s="11" t="s">
        <v>437</v>
      </c>
      <c r="C65" s="10" t="s">
        <v>428</v>
      </c>
      <c r="D65" s="10" t="s">
        <v>438</v>
      </c>
      <c r="E65" s="13" t="s">
        <v>98</v>
      </c>
      <c r="F65" s="16" t="s">
        <v>430</v>
      </c>
      <c r="G65" s="13" t="s">
        <v>33</v>
      </c>
      <c r="H65" s="13"/>
      <c r="I65" s="13"/>
      <c r="J65" s="23">
        <v>1</v>
      </c>
      <c r="K65" s="13" t="s">
        <v>34</v>
      </c>
      <c r="L65" s="13" t="s">
        <v>35</v>
      </c>
      <c r="M65" s="16"/>
      <c r="N65" s="16" t="s">
        <v>431</v>
      </c>
      <c r="O65" s="16"/>
      <c r="P65" s="13" t="s">
        <v>38</v>
      </c>
      <c r="Q65" s="13"/>
      <c r="R65" s="24" t="s">
        <v>82</v>
      </c>
      <c r="S65" s="13" t="s">
        <v>38</v>
      </c>
      <c r="T65" s="16" t="s">
        <v>108</v>
      </c>
      <c r="U65" s="13" t="s">
        <v>42</v>
      </c>
      <c r="V65" s="29"/>
      <c r="W65" s="21" t="s">
        <v>230</v>
      </c>
      <c r="X65" s="21" t="s">
        <v>432</v>
      </c>
      <c r="Y65" s="29"/>
    </row>
    <row r="66" s="2" customFormat="1" ht="54" customHeight="1" spans="1:25">
      <c r="A66" s="10" t="s">
        <v>439</v>
      </c>
      <c r="B66" s="11" t="s">
        <v>440</v>
      </c>
      <c r="C66" s="10" t="s">
        <v>428</v>
      </c>
      <c r="D66" s="10" t="s">
        <v>441</v>
      </c>
      <c r="E66" s="13" t="s">
        <v>98</v>
      </c>
      <c r="F66" s="16" t="s">
        <v>430</v>
      </c>
      <c r="G66" s="13" t="s">
        <v>33</v>
      </c>
      <c r="H66" s="13"/>
      <c r="I66" s="13"/>
      <c r="J66" s="23">
        <v>1</v>
      </c>
      <c r="K66" s="13" t="s">
        <v>34</v>
      </c>
      <c r="L66" s="13" t="s">
        <v>35</v>
      </c>
      <c r="M66" s="16"/>
      <c r="N66" s="16" t="s">
        <v>431</v>
      </c>
      <c r="O66" s="16"/>
      <c r="P66" s="13" t="s">
        <v>38</v>
      </c>
      <c r="Q66" s="13"/>
      <c r="R66" s="24" t="s">
        <v>82</v>
      </c>
      <c r="S66" s="13" t="s">
        <v>38</v>
      </c>
      <c r="T66" s="16" t="s">
        <v>108</v>
      </c>
      <c r="U66" s="13" t="s">
        <v>42</v>
      </c>
      <c r="V66" s="29"/>
      <c r="W66" s="21" t="s">
        <v>230</v>
      </c>
      <c r="X66" s="21" t="s">
        <v>432</v>
      </c>
      <c r="Y66" s="29"/>
    </row>
    <row r="67" ht="54" customHeight="1" spans="1:25">
      <c r="A67" s="10" t="s">
        <v>442</v>
      </c>
      <c r="B67" s="11" t="s">
        <v>443</v>
      </c>
      <c r="C67" s="10" t="s">
        <v>428</v>
      </c>
      <c r="D67" s="10" t="s">
        <v>444</v>
      </c>
      <c r="E67" s="13" t="s">
        <v>98</v>
      </c>
      <c r="F67" s="16" t="s">
        <v>430</v>
      </c>
      <c r="G67" s="13" t="s">
        <v>33</v>
      </c>
      <c r="H67" s="13"/>
      <c r="I67" s="13"/>
      <c r="J67" s="23">
        <v>1</v>
      </c>
      <c r="K67" s="13" t="s">
        <v>34</v>
      </c>
      <c r="L67" s="13" t="s">
        <v>35</v>
      </c>
      <c r="M67" s="16"/>
      <c r="N67" s="16" t="s">
        <v>431</v>
      </c>
      <c r="O67" s="16"/>
      <c r="P67" s="13" t="s">
        <v>38</v>
      </c>
      <c r="Q67" s="13"/>
      <c r="R67" s="24" t="s">
        <v>82</v>
      </c>
      <c r="S67" s="13" t="s">
        <v>38</v>
      </c>
      <c r="T67" s="16" t="s">
        <v>108</v>
      </c>
      <c r="U67" s="13" t="s">
        <v>42</v>
      </c>
      <c r="V67" s="29"/>
      <c r="W67" s="21" t="s">
        <v>230</v>
      </c>
      <c r="X67" s="21" t="s">
        <v>432</v>
      </c>
      <c r="Y67" s="29"/>
    </row>
    <row r="68" s="1" customFormat="1" ht="121.5" customHeight="1" spans="1:25">
      <c r="A68" s="10" t="s">
        <v>445</v>
      </c>
      <c r="B68" s="11" t="s">
        <v>446</v>
      </c>
      <c r="C68" s="10" t="s">
        <v>428</v>
      </c>
      <c r="D68" s="10" t="s">
        <v>447</v>
      </c>
      <c r="E68" s="21" t="s">
        <v>448</v>
      </c>
      <c r="F68" s="16" t="s">
        <v>449</v>
      </c>
      <c r="G68" s="13" t="s">
        <v>313</v>
      </c>
      <c r="H68" s="13" t="s">
        <v>450</v>
      </c>
      <c r="I68" s="13" t="s">
        <v>451</v>
      </c>
      <c r="J68" s="23">
        <v>1</v>
      </c>
      <c r="K68" s="13" t="s">
        <v>34</v>
      </c>
      <c r="L68" s="13" t="s">
        <v>35</v>
      </c>
      <c r="M68" s="29"/>
      <c r="N68" s="16" t="s">
        <v>431</v>
      </c>
      <c r="O68" s="16"/>
      <c r="P68" s="13" t="s">
        <v>38</v>
      </c>
      <c r="Q68" s="13" t="s">
        <v>38</v>
      </c>
      <c r="R68" s="13" t="s">
        <v>82</v>
      </c>
      <c r="S68" s="13" t="s">
        <v>38</v>
      </c>
      <c r="T68" s="16" t="s">
        <v>108</v>
      </c>
      <c r="U68" s="13" t="s">
        <v>42</v>
      </c>
      <c r="V68" s="29"/>
      <c r="W68" s="21" t="s">
        <v>230</v>
      </c>
      <c r="X68" s="21" t="s">
        <v>432</v>
      </c>
      <c r="Y68" s="29"/>
    </row>
    <row r="69" s="1" customFormat="1" ht="270" customHeight="1" spans="1:25">
      <c r="A69" s="10" t="s">
        <v>452</v>
      </c>
      <c r="B69" s="11" t="s">
        <v>453</v>
      </c>
      <c r="C69" s="15" t="s">
        <v>454</v>
      </c>
      <c r="D69" s="15" t="s">
        <v>455</v>
      </c>
      <c r="E69" s="15" t="s">
        <v>456</v>
      </c>
      <c r="F69" s="20" t="s">
        <v>457</v>
      </c>
      <c r="G69" s="15" t="s">
        <v>33</v>
      </c>
      <c r="H69" s="15"/>
      <c r="I69" s="15"/>
      <c r="J69" s="15">
        <v>2</v>
      </c>
      <c r="K69" s="15" t="s">
        <v>34</v>
      </c>
      <c r="L69" s="15" t="s">
        <v>38</v>
      </c>
      <c r="M69" s="20"/>
      <c r="N69" s="20" t="s">
        <v>458</v>
      </c>
      <c r="O69" s="20"/>
      <c r="P69" s="15" t="s">
        <v>38</v>
      </c>
      <c r="Q69" s="15"/>
      <c r="R69" s="15" t="s">
        <v>82</v>
      </c>
      <c r="S69" s="15" t="s">
        <v>38</v>
      </c>
      <c r="T69" s="20" t="s">
        <v>41</v>
      </c>
      <c r="U69" s="13" t="s">
        <v>42</v>
      </c>
      <c r="V69" s="20" t="s">
        <v>459</v>
      </c>
      <c r="W69" s="15" t="s">
        <v>230</v>
      </c>
      <c r="X69" s="15" t="s">
        <v>460</v>
      </c>
      <c r="Y69" s="20"/>
    </row>
    <row r="70" s="1" customFormat="1" ht="121.5" customHeight="1" spans="1:25">
      <c r="A70" s="10" t="s">
        <v>461</v>
      </c>
      <c r="B70" s="11" t="s">
        <v>462</v>
      </c>
      <c r="C70" s="15" t="s">
        <v>454</v>
      </c>
      <c r="D70" s="15" t="s">
        <v>455</v>
      </c>
      <c r="E70" s="15" t="s">
        <v>463</v>
      </c>
      <c r="F70" s="20" t="s">
        <v>464</v>
      </c>
      <c r="G70" s="15" t="s">
        <v>33</v>
      </c>
      <c r="H70" s="15"/>
      <c r="I70" s="15"/>
      <c r="J70" s="15">
        <v>2</v>
      </c>
      <c r="K70" s="15" t="s">
        <v>137</v>
      </c>
      <c r="L70" s="15" t="s">
        <v>38</v>
      </c>
      <c r="M70" s="20"/>
      <c r="N70" s="20" t="s">
        <v>465</v>
      </c>
      <c r="O70" s="20"/>
      <c r="P70" s="15" t="s">
        <v>38</v>
      </c>
      <c r="Q70" s="15"/>
      <c r="R70" s="15" t="s">
        <v>39</v>
      </c>
      <c r="S70" s="15" t="s">
        <v>38</v>
      </c>
      <c r="T70" s="20" t="s">
        <v>41</v>
      </c>
      <c r="U70" s="13" t="s">
        <v>42</v>
      </c>
      <c r="V70" s="20" t="s">
        <v>466</v>
      </c>
      <c r="W70" s="15" t="s">
        <v>230</v>
      </c>
      <c r="X70" s="15" t="s">
        <v>460</v>
      </c>
      <c r="Y70" s="20"/>
    </row>
    <row r="71" s="1" customFormat="1" ht="121.5" customHeight="1" spans="1:25">
      <c r="A71" s="10" t="s">
        <v>467</v>
      </c>
      <c r="B71" s="11" t="s">
        <v>468</v>
      </c>
      <c r="C71" s="15" t="s">
        <v>454</v>
      </c>
      <c r="D71" s="15" t="s">
        <v>455</v>
      </c>
      <c r="E71" s="15" t="s">
        <v>469</v>
      </c>
      <c r="F71" s="20" t="s">
        <v>470</v>
      </c>
      <c r="G71" s="15" t="s">
        <v>33</v>
      </c>
      <c r="H71" s="15"/>
      <c r="I71" s="15"/>
      <c r="J71" s="15">
        <v>4</v>
      </c>
      <c r="K71" s="15" t="s">
        <v>34</v>
      </c>
      <c r="L71" s="15" t="s">
        <v>38</v>
      </c>
      <c r="M71" s="20"/>
      <c r="N71" s="20" t="s">
        <v>471</v>
      </c>
      <c r="O71" s="20"/>
      <c r="P71" s="15" t="s">
        <v>38</v>
      </c>
      <c r="Q71" s="15"/>
      <c r="R71" s="15" t="s">
        <v>82</v>
      </c>
      <c r="S71" s="15" t="s">
        <v>38</v>
      </c>
      <c r="T71" s="20" t="s">
        <v>41</v>
      </c>
      <c r="U71" s="13" t="s">
        <v>42</v>
      </c>
      <c r="V71" s="20" t="s">
        <v>472</v>
      </c>
      <c r="W71" s="15" t="s">
        <v>230</v>
      </c>
      <c r="X71" s="15" t="s">
        <v>460</v>
      </c>
      <c r="Y71" s="20"/>
    </row>
    <row r="72" s="1" customFormat="1" ht="108" customHeight="1" spans="1:25">
      <c r="A72" s="10" t="s">
        <v>473</v>
      </c>
      <c r="B72" s="11" t="s">
        <v>474</v>
      </c>
      <c r="C72" s="15" t="s">
        <v>454</v>
      </c>
      <c r="D72" s="15" t="s">
        <v>455</v>
      </c>
      <c r="E72" s="15" t="s">
        <v>475</v>
      </c>
      <c r="F72" s="20" t="s">
        <v>476</v>
      </c>
      <c r="G72" s="15" t="s">
        <v>33</v>
      </c>
      <c r="H72" s="15"/>
      <c r="I72" s="15"/>
      <c r="J72" s="15">
        <v>4</v>
      </c>
      <c r="K72" s="15" t="s">
        <v>34</v>
      </c>
      <c r="L72" s="15" t="s">
        <v>38</v>
      </c>
      <c r="M72" s="20"/>
      <c r="N72" s="20" t="s">
        <v>471</v>
      </c>
      <c r="O72" s="20"/>
      <c r="P72" s="15" t="s">
        <v>38</v>
      </c>
      <c r="Q72" s="15"/>
      <c r="R72" s="15" t="s">
        <v>75</v>
      </c>
      <c r="S72" s="15" t="s">
        <v>38</v>
      </c>
      <c r="T72" s="20" t="s">
        <v>41</v>
      </c>
      <c r="U72" s="13" t="s">
        <v>42</v>
      </c>
      <c r="V72" s="20" t="s">
        <v>477</v>
      </c>
      <c r="W72" s="15" t="s">
        <v>230</v>
      </c>
      <c r="X72" s="15" t="s">
        <v>460</v>
      </c>
      <c r="Y72" s="20"/>
    </row>
    <row r="73" s="1" customFormat="1" ht="108" customHeight="1" spans="1:25">
      <c r="A73" s="10" t="s">
        <v>478</v>
      </c>
      <c r="B73" s="11" t="s">
        <v>479</v>
      </c>
      <c r="C73" s="15" t="s">
        <v>454</v>
      </c>
      <c r="D73" s="15" t="s">
        <v>480</v>
      </c>
      <c r="E73" s="15" t="s">
        <v>160</v>
      </c>
      <c r="F73" s="20" t="s">
        <v>481</v>
      </c>
      <c r="G73" s="15" t="s">
        <v>33</v>
      </c>
      <c r="H73" s="15"/>
      <c r="I73" s="15"/>
      <c r="J73" s="15">
        <v>2</v>
      </c>
      <c r="K73" s="15" t="s">
        <v>280</v>
      </c>
      <c r="L73" s="15" t="s">
        <v>38</v>
      </c>
      <c r="M73" s="20"/>
      <c r="N73" s="20" t="s">
        <v>482</v>
      </c>
      <c r="O73" s="20"/>
      <c r="P73" s="15" t="s">
        <v>38</v>
      </c>
      <c r="Q73" s="15"/>
      <c r="R73" s="15" t="s">
        <v>82</v>
      </c>
      <c r="S73" s="15" t="s">
        <v>38</v>
      </c>
      <c r="T73" s="20" t="s">
        <v>41</v>
      </c>
      <c r="U73" s="13" t="s">
        <v>42</v>
      </c>
      <c r="V73" s="20" t="s">
        <v>483</v>
      </c>
      <c r="W73" s="15" t="s">
        <v>230</v>
      </c>
      <c r="X73" s="15" t="s">
        <v>484</v>
      </c>
      <c r="Y73" s="20"/>
    </row>
    <row r="74" s="1" customFormat="1" ht="148.5" customHeight="1" spans="1:25">
      <c r="A74" s="10" t="s">
        <v>485</v>
      </c>
      <c r="B74" s="11" t="s">
        <v>486</v>
      </c>
      <c r="C74" s="15" t="s">
        <v>454</v>
      </c>
      <c r="D74" s="15" t="s">
        <v>487</v>
      </c>
      <c r="E74" s="15" t="s">
        <v>488</v>
      </c>
      <c r="F74" s="20" t="s">
        <v>489</v>
      </c>
      <c r="G74" s="15" t="s">
        <v>313</v>
      </c>
      <c r="H74" s="15" t="s">
        <v>450</v>
      </c>
      <c r="I74" s="15" t="s">
        <v>451</v>
      </c>
      <c r="J74" s="15">
        <v>1</v>
      </c>
      <c r="K74" s="15" t="s">
        <v>280</v>
      </c>
      <c r="L74" s="15" t="s">
        <v>38</v>
      </c>
      <c r="M74" s="20"/>
      <c r="N74" s="20" t="s">
        <v>490</v>
      </c>
      <c r="O74" s="20"/>
      <c r="P74" s="15" t="s">
        <v>38</v>
      </c>
      <c r="Q74" s="15" t="s">
        <v>319</v>
      </c>
      <c r="R74" s="15" t="s">
        <v>39</v>
      </c>
      <c r="S74" s="15" t="s">
        <v>38</v>
      </c>
      <c r="T74" s="20" t="s">
        <v>41</v>
      </c>
      <c r="U74" s="13" t="s">
        <v>42</v>
      </c>
      <c r="V74" s="20" t="s">
        <v>491</v>
      </c>
      <c r="W74" s="15" t="s">
        <v>230</v>
      </c>
      <c r="X74" s="15" t="s">
        <v>492</v>
      </c>
      <c r="Y74" s="20"/>
    </row>
    <row r="75" s="1" customFormat="1" ht="108" customHeight="1" spans="1:25">
      <c r="A75" s="10" t="s">
        <v>493</v>
      </c>
      <c r="B75" s="11" t="s">
        <v>494</v>
      </c>
      <c r="C75" s="15" t="s">
        <v>454</v>
      </c>
      <c r="D75" s="15" t="s">
        <v>487</v>
      </c>
      <c r="E75" s="15" t="s">
        <v>495</v>
      </c>
      <c r="F75" s="20" t="s">
        <v>496</v>
      </c>
      <c r="G75" s="15" t="s">
        <v>313</v>
      </c>
      <c r="H75" s="15" t="s">
        <v>450</v>
      </c>
      <c r="I75" s="15" t="s">
        <v>451</v>
      </c>
      <c r="J75" s="15">
        <v>5</v>
      </c>
      <c r="K75" s="15" t="s">
        <v>280</v>
      </c>
      <c r="L75" s="15" t="s">
        <v>38</v>
      </c>
      <c r="M75" s="20"/>
      <c r="N75" s="20" t="s">
        <v>497</v>
      </c>
      <c r="O75" s="20"/>
      <c r="P75" s="15" t="s">
        <v>38</v>
      </c>
      <c r="Q75" s="15" t="s">
        <v>38</v>
      </c>
      <c r="R75" s="15" t="s">
        <v>39</v>
      </c>
      <c r="S75" s="15" t="s">
        <v>38</v>
      </c>
      <c r="T75" s="20" t="s">
        <v>41</v>
      </c>
      <c r="U75" s="13" t="s">
        <v>42</v>
      </c>
      <c r="V75" s="20" t="s">
        <v>498</v>
      </c>
      <c r="W75" s="15" t="s">
        <v>230</v>
      </c>
      <c r="X75" s="15" t="s">
        <v>492</v>
      </c>
      <c r="Y75" s="20"/>
    </row>
    <row r="76" s="1" customFormat="1" ht="108" customHeight="1" spans="1:25">
      <c r="A76" s="10" t="s">
        <v>499</v>
      </c>
      <c r="B76" s="11" t="s">
        <v>500</v>
      </c>
      <c r="C76" s="15" t="s">
        <v>501</v>
      </c>
      <c r="D76" s="15" t="s">
        <v>502</v>
      </c>
      <c r="E76" s="15" t="s">
        <v>503</v>
      </c>
      <c r="F76" s="20" t="s">
        <v>504</v>
      </c>
      <c r="G76" s="15" t="s">
        <v>33</v>
      </c>
      <c r="H76" s="15"/>
      <c r="I76" s="15"/>
      <c r="J76" s="15">
        <v>4</v>
      </c>
      <c r="K76" s="15" t="s">
        <v>137</v>
      </c>
      <c r="L76" s="15" t="s">
        <v>38</v>
      </c>
      <c r="M76" s="20"/>
      <c r="N76" s="20" t="s">
        <v>100</v>
      </c>
      <c r="O76" s="20"/>
      <c r="P76" s="15" t="s">
        <v>38</v>
      </c>
      <c r="Q76" s="15" t="s">
        <v>38</v>
      </c>
      <c r="R76" s="15" t="s">
        <v>82</v>
      </c>
      <c r="S76" s="15" t="s">
        <v>38</v>
      </c>
      <c r="T76" s="20" t="s">
        <v>41</v>
      </c>
      <c r="U76" s="13" t="s">
        <v>42</v>
      </c>
      <c r="V76" s="20" t="s">
        <v>94</v>
      </c>
      <c r="W76" s="15" t="s">
        <v>505</v>
      </c>
      <c r="X76" s="15" t="s">
        <v>506</v>
      </c>
      <c r="Y76" s="20"/>
    </row>
    <row r="77" s="1" customFormat="1" ht="162" customHeight="1" spans="1:25">
      <c r="A77" s="10" t="s">
        <v>507</v>
      </c>
      <c r="B77" s="11" t="s">
        <v>508</v>
      </c>
      <c r="C77" s="15" t="s">
        <v>501</v>
      </c>
      <c r="D77" s="15" t="s">
        <v>502</v>
      </c>
      <c r="E77" s="15" t="s">
        <v>509</v>
      </c>
      <c r="F77" s="20" t="s">
        <v>510</v>
      </c>
      <c r="G77" s="15" t="s">
        <v>33</v>
      </c>
      <c r="H77" s="15"/>
      <c r="I77" s="15"/>
      <c r="J77" s="15">
        <v>2</v>
      </c>
      <c r="K77" s="15" t="s">
        <v>137</v>
      </c>
      <c r="L77" s="15" t="s">
        <v>38</v>
      </c>
      <c r="M77" s="20" t="s">
        <v>511</v>
      </c>
      <c r="N77" s="20" t="s">
        <v>512</v>
      </c>
      <c r="O77" s="20"/>
      <c r="P77" s="15" t="s">
        <v>38</v>
      </c>
      <c r="Q77" s="15" t="s">
        <v>38</v>
      </c>
      <c r="R77" s="15" t="s">
        <v>82</v>
      </c>
      <c r="S77" s="15" t="s">
        <v>38</v>
      </c>
      <c r="T77" s="20" t="s">
        <v>41</v>
      </c>
      <c r="U77" s="13" t="s">
        <v>42</v>
      </c>
      <c r="V77" s="20" t="s">
        <v>94</v>
      </c>
      <c r="W77" s="15" t="s">
        <v>230</v>
      </c>
      <c r="X77" s="15" t="s">
        <v>506</v>
      </c>
      <c r="Y77" s="20"/>
    </row>
    <row r="78" s="1" customFormat="1" ht="108" customHeight="1" spans="1:25">
      <c r="A78" s="10" t="s">
        <v>513</v>
      </c>
      <c r="B78" s="11" t="s">
        <v>514</v>
      </c>
      <c r="C78" s="15" t="s">
        <v>501</v>
      </c>
      <c r="D78" s="15" t="s">
        <v>515</v>
      </c>
      <c r="E78" s="15" t="s">
        <v>98</v>
      </c>
      <c r="F78" s="20" t="s">
        <v>516</v>
      </c>
      <c r="G78" s="15" t="s">
        <v>33</v>
      </c>
      <c r="H78" s="15"/>
      <c r="I78" s="15"/>
      <c r="J78" s="15">
        <v>1</v>
      </c>
      <c r="K78" s="15" t="s">
        <v>34</v>
      </c>
      <c r="L78" s="13" t="s">
        <v>35</v>
      </c>
      <c r="M78" s="20"/>
      <c r="N78" s="20" t="s">
        <v>517</v>
      </c>
      <c r="O78" s="20"/>
      <c r="P78" s="15" t="s">
        <v>38</v>
      </c>
      <c r="Q78" s="15" t="s">
        <v>38</v>
      </c>
      <c r="R78" s="15" t="s">
        <v>82</v>
      </c>
      <c r="S78" s="15" t="s">
        <v>38</v>
      </c>
      <c r="T78" s="20" t="s">
        <v>518</v>
      </c>
      <c r="U78" s="13" t="s">
        <v>42</v>
      </c>
      <c r="V78" s="20" t="s">
        <v>94</v>
      </c>
      <c r="W78" s="15"/>
      <c r="X78" s="15" t="s">
        <v>519</v>
      </c>
      <c r="Y78" s="20"/>
    </row>
    <row r="79" s="1" customFormat="1" ht="40.5" customHeight="1" spans="1:25">
      <c r="A79" s="10" t="s">
        <v>520</v>
      </c>
      <c r="B79" s="11" t="s">
        <v>521</v>
      </c>
      <c r="C79" s="15" t="s">
        <v>501</v>
      </c>
      <c r="D79" s="15" t="s">
        <v>522</v>
      </c>
      <c r="E79" s="15" t="s">
        <v>509</v>
      </c>
      <c r="F79" s="20" t="s">
        <v>510</v>
      </c>
      <c r="G79" s="15" t="s">
        <v>313</v>
      </c>
      <c r="H79" s="15" t="s">
        <v>450</v>
      </c>
      <c r="I79" s="15"/>
      <c r="J79" s="15">
        <v>1</v>
      </c>
      <c r="K79" s="15" t="s">
        <v>34</v>
      </c>
      <c r="L79" s="13" t="s">
        <v>35</v>
      </c>
      <c r="M79" s="20" t="s">
        <v>511</v>
      </c>
      <c r="N79" s="20" t="s">
        <v>512</v>
      </c>
      <c r="O79" s="20"/>
      <c r="P79" s="15" t="s">
        <v>38</v>
      </c>
      <c r="Q79" s="15" t="s">
        <v>38</v>
      </c>
      <c r="R79" s="15" t="s">
        <v>82</v>
      </c>
      <c r="S79" s="15" t="s">
        <v>38</v>
      </c>
      <c r="T79" s="20" t="s">
        <v>523</v>
      </c>
      <c r="U79" s="13" t="s">
        <v>42</v>
      </c>
      <c r="V79" s="20" t="s">
        <v>94</v>
      </c>
      <c r="W79" s="15" t="s">
        <v>230</v>
      </c>
      <c r="X79" s="15" t="s">
        <v>524</v>
      </c>
      <c r="Y79" s="20"/>
    </row>
    <row r="80" s="1" customFormat="1" ht="40.5" customHeight="1" spans="1:25">
      <c r="A80" s="10" t="s">
        <v>525</v>
      </c>
      <c r="B80" s="11" t="s">
        <v>526</v>
      </c>
      <c r="C80" s="15" t="s">
        <v>527</v>
      </c>
      <c r="D80" s="15" t="s">
        <v>528</v>
      </c>
      <c r="E80" s="15" t="s">
        <v>529</v>
      </c>
      <c r="F80" s="20" t="s">
        <v>530</v>
      </c>
      <c r="G80" s="15" t="s">
        <v>313</v>
      </c>
      <c r="H80" s="15" t="s">
        <v>450</v>
      </c>
      <c r="I80" s="15" t="s">
        <v>451</v>
      </c>
      <c r="J80" s="15">
        <v>1</v>
      </c>
      <c r="K80" s="15" t="s">
        <v>34</v>
      </c>
      <c r="L80" s="13" t="s">
        <v>35</v>
      </c>
      <c r="M80" s="20"/>
      <c r="N80" s="20" t="s">
        <v>100</v>
      </c>
      <c r="O80" s="20"/>
      <c r="P80" s="15" t="s">
        <v>38</v>
      </c>
      <c r="Q80" s="15" t="s">
        <v>38</v>
      </c>
      <c r="R80" s="15" t="s">
        <v>75</v>
      </c>
      <c r="S80" s="15" t="s">
        <v>38</v>
      </c>
      <c r="T80" s="20" t="s">
        <v>76</v>
      </c>
      <c r="U80" s="13" t="s">
        <v>42</v>
      </c>
      <c r="V80" s="20"/>
      <c r="W80" s="15" t="s">
        <v>43</v>
      </c>
      <c r="X80" s="15" t="s">
        <v>531</v>
      </c>
      <c r="Y80" s="20"/>
    </row>
    <row r="81" ht="54" customHeight="1" spans="1:25">
      <c r="A81" s="10" t="s">
        <v>532</v>
      </c>
      <c r="B81" s="11" t="s">
        <v>533</v>
      </c>
      <c r="C81" s="15" t="s">
        <v>534</v>
      </c>
      <c r="D81" s="15" t="s">
        <v>535</v>
      </c>
      <c r="E81" s="15" t="s">
        <v>536</v>
      </c>
      <c r="F81" s="20" t="s">
        <v>537</v>
      </c>
      <c r="G81" s="15" t="s">
        <v>313</v>
      </c>
      <c r="H81" s="15" t="s">
        <v>450</v>
      </c>
      <c r="I81" s="15" t="s">
        <v>451</v>
      </c>
      <c r="J81" s="15">
        <v>1</v>
      </c>
      <c r="K81" s="15" t="s">
        <v>137</v>
      </c>
      <c r="L81" s="13" t="s">
        <v>35</v>
      </c>
      <c r="M81" s="20" t="s">
        <v>538</v>
      </c>
      <c r="N81" s="20" t="s">
        <v>539</v>
      </c>
      <c r="O81" s="20"/>
      <c r="P81" s="15" t="s">
        <v>38</v>
      </c>
      <c r="Q81" s="15" t="s">
        <v>38</v>
      </c>
      <c r="R81" s="15" t="s">
        <v>75</v>
      </c>
      <c r="S81" s="15" t="s">
        <v>38</v>
      </c>
      <c r="T81" s="20" t="s">
        <v>76</v>
      </c>
      <c r="U81" s="13" t="s">
        <v>42</v>
      </c>
      <c r="V81" s="20"/>
      <c r="W81" s="15" t="s">
        <v>230</v>
      </c>
      <c r="X81" s="15" t="s">
        <v>540</v>
      </c>
      <c r="Y81" s="20"/>
    </row>
    <row r="82" ht="54" customHeight="1" spans="1:25">
      <c r="A82" s="10" t="s">
        <v>541</v>
      </c>
      <c r="B82" s="11" t="s">
        <v>542</v>
      </c>
      <c r="C82" s="12" t="s">
        <v>543</v>
      </c>
      <c r="D82" s="12" t="s">
        <v>544</v>
      </c>
      <c r="E82" s="24" t="s">
        <v>545</v>
      </c>
      <c r="F82" s="30" t="s">
        <v>546</v>
      </c>
      <c r="G82" s="36" t="s">
        <v>313</v>
      </c>
      <c r="H82" s="24" t="s">
        <v>314</v>
      </c>
      <c r="I82" s="24" t="s">
        <v>547</v>
      </c>
      <c r="J82" s="23">
        <v>1</v>
      </c>
      <c r="K82" s="24" t="s">
        <v>280</v>
      </c>
      <c r="L82" s="24" t="s">
        <v>38</v>
      </c>
      <c r="M82" s="30"/>
      <c r="N82" s="30" t="s">
        <v>548</v>
      </c>
      <c r="O82" s="30"/>
      <c r="P82" s="24" t="s">
        <v>38</v>
      </c>
      <c r="Q82" s="15" t="s">
        <v>319</v>
      </c>
      <c r="R82" s="24" t="s">
        <v>82</v>
      </c>
      <c r="S82" s="24" t="s">
        <v>38</v>
      </c>
      <c r="T82" s="30" t="s">
        <v>108</v>
      </c>
      <c r="U82" s="13" t="s">
        <v>42</v>
      </c>
      <c r="V82" s="39" t="s">
        <v>549</v>
      </c>
      <c r="W82" s="36" t="s">
        <v>43</v>
      </c>
      <c r="X82" s="36" t="s">
        <v>550</v>
      </c>
      <c r="Y82" s="39"/>
    </row>
    <row r="83" ht="57" spans="1:25">
      <c r="A83" s="10" t="s">
        <v>551</v>
      </c>
      <c r="B83" s="11" t="s">
        <v>552</v>
      </c>
      <c r="C83" s="12" t="s">
        <v>543</v>
      </c>
      <c r="D83" s="12" t="s">
        <v>544</v>
      </c>
      <c r="E83" s="24" t="s">
        <v>545</v>
      </c>
      <c r="F83" s="30" t="s">
        <v>553</v>
      </c>
      <c r="G83" s="36" t="s">
        <v>313</v>
      </c>
      <c r="H83" s="24" t="s">
        <v>314</v>
      </c>
      <c r="I83" s="24" t="s">
        <v>547</v>
      </c>
      <c r="J83" s="23">
        <v>1</v>
      </c>
      <c r="K83" s="24" t="s">
        <v>280</v>
      </c>
      <c r="L83" s="24" t="s">
        <v>38</v>
      </c>
      <c r="M83" s="30"/>
      <c r="N83" s="30" t="s">
        <v>548</v>
      </c>
      <c r="O83" s="30"/>
      <c r="P83" s="24" t="s">
        <v>38</v>
      </c>
      <c r="Q83" s="15" t="s">
        <v>319</v>
      </c>
      <c r="R83" s="24" t="s">
        <v>82</v>
      </c>
      <c r="S83" s="24" t="s">
        <v>38</v>
      </c>
      <c r="T83" s="30" t="s">
        <v>108</v>
      </c>
      <c r="U83" s="13" t="s">
        <v>42</v>
      </c>
      <c r="V83" s="39" t="s">
        <v>554</v>
      </c>
      <c r="W83" s="36" t="s">
        <v>43</v>
      </c>
      <c r="X83" s="36" t="s">
        <v>550</v>
      </c>
      <c r="Y83" s="39"/>
    </row>
    <row r="84" ht="54" customHeight="1" spans="1:25">
      <c r="A84" s="10" t="s">
        <v>555</v>
      </c>
      <c r="B84" s="11" t="s">
        <v>556</v>
      </c>
      <c r="C84" s="12" t="s">
        <v>543</v>
      </c>
      <c r="D84" s="12" t="s">
        <v>544</v>
      </c>
      <c r="E84" s="24" t="s">
        <v>545</v>
      </c>
      <c r="F84" s="30" t="s">
        <v>557</v>
      </c>
      <c r="G84" s="36" t="s">
        <v>313</v>
      </c>
      <c r="H84" s="24" t="s">
        <v>314</v>
      </c>
      <c r="I84" s="24" t="s">
        <v>547</v>
      </c>
      <c r="J84" s="23">
        <v>1</v>
      </c>
      <c r="K84" s="24" t="s">
        <v>280</v>
      </c>
      <c r="L84" s="24" t="s">
        <v>38</v>
      </c>
      <c r="M84" s="30"/>
      <c r="N84" s="30" t="s">
        <v>558</v>
      </c>
      <c r="O84" s="30"/>
      <c r="P84" s="24" t="s">
        <v>38</v>
      </c>
      <c r="Q84" s="15" t="s">
        <v>319</v>
      </c>
      <c r="R84" s="21" t="s">
        <v>39</v>
      </c>
      <c r="S84" s="24" t="s">
        <v>38</v>
      </c>
      <c r="T84" s="30" t="s">
        <v>108</v>
      </c>
      <c r="U84" s="13" t="s">
        <v>42</v>
      </c>
      <c r="V84" s="39" t="s">
        <v>559</v>
      </c>
      <c r="W84" s="36" t="s">
        <v>43</v>
      </c>
      <c r="X84" s="36" t="s">
        <v>550</v>
      </c>
      <c r="Y84" s="39"/>
    </row>
    <row r="85" ht="54" customHeight="1" spans="1:25">
      <c r="A85" s="10" t="s">
        <v>560</v>
      </c>
      <c r="B85" s="11" t="s">
        <v>561</v>
      </c>
      <c r="C85" s="12" t="s">
        <v>543</v>
      </c>
      <c r="D85" s="12" t="s">
        <v>544</v>
      </c>
      <c r="E85" s="24" t="s">
        <v>562</v>
      </c>
      <c r="F85" s="30" t="s">
        <v>563</v>
      </c>
      <c r="G85" s="36" t="s">
        <v>313</v>
      </c>
      <c r="H85" s="24" t="s">
        <v>314</v>
      </c>
      <c r="I85" s="24" t="s">
        <v>547</v>
      </c>
      <c r="J85" s="23">
        <v>1</v>
      </c>
      <c r="K85" s="24" t="s">
        <v>137</v>
      </c>
      <c r="L85" s="24" t="s">
        <v>38</v>
      </c>
      <c r="M85" s="30"/>
      <c r="N85" s="30" t="s">
        <v>317</v>
      </c>
      <c r="O85" s="30"/>
      <c r="P85" s="24" t="s">
        <v>38</v>
      </c>
      <c r="Q85" s="15" t="s">
        <v>319</v>
      </c>
      <c r="R85" s="24" t="s">
        <v>82</v>
      </c>
      <c r="S85" s="24" t="s">
        <v>38</v>
      </c>
      <c r="T85" s="30" t="s">
        <v>108</v>
      </c>
      <c r="U85" s="13" t="s">
        <v>42</v>
      </c>
      <c r="V85" s="39"/>
      <c r="W85" s="36" t="s">
        <v>43</v>
      </c>
      <c r="X85" s="36" t="s">
        <v>550</v>
      </c>
      <c r="Y85" s="39"/>
    </row>
    <row r="86" ht="54" customHeight="1" spans="1:25">
      <c r="A86" s="10" t="s">
        <v>564</v>
      </c>
      <c r="B86" s="11" t="s">
        <v>565</v>
      </c>
      <c r="C86" s="12" t="s">
        <v>543</v>
      </c>
      <c r="D86" s="36" t="s">
        <v>566</v>
      </c>
      <c r="E86" s="24" t="s">
        <v>562</v>
      </c>
      <c r="F86" s="30" t="s">
        <v>563</v>
      </c>
      <c r="G86" s="36" t="s">
        <v>313</v>
      </c>
      <c r="H86" s="24" t="s">
        <v>314</v>
      </c>
      <c r="I86" s="24" t="s">
        <v>547</v>
      </c>
      <c r="J86" s="23">
        <v>2</v>
      </c>
      <c r="K86" s="24" t="s">
        <v>137</v>
      </c>
      <c r="L86" s="24" t="s">
        <v>38</v>
      </c>
      <c r="M86" s="39"/>
      <c r="N86" s="30" t="s">
        <v>317</v>
      </c>
      <c r="O86" s="39"/>
      <c r="P86" s="24" t="s">
        <v>38</v>
      </c>
      <c r="Q86" s="15" t="s">
        <v>319</v>
      </c>
      <c r="R86" s="21" t="s">
        <v>39</v>
      </c>
      <c r="S86" s="24" t="s">
        <v>38</v>
      </c>
      <c r="T86" s="30" t="s">
        <v>108</v>
      </c>
      <c r="U86" s="13" t="s">
        <v>42</v>
      </c>
      <c r="V86" s="39"/>
      <c r="W86" s="36" t="s">
        <v>43</v>
      </c>
      <c r="X86" s="36" t="s">
        <v>550</v>
      </c>
      <c r="Y86" s="39"/>
    </row>
    <row r="87" ht="54" customHeight="1" spans="1:25">
      <c r="A87" s="10" t="s">
        <v>567</v>
      </c>
      <c r="B87" s="11" t="s">
        <v>568</v>
      </c>
      <c r="C87" s="12" t="s">
        <v>543</v>
      </c>
      <c r="D87" s="36" t="s">
        <v>569</v>
      </c>
      <c r="E87" s="24" t="s">
        <v>562</v>
      </c>
      <c r="F87" s="30" t="s">
        <v>563</v>
      </c>
      <c r="G87" s="36" t="s">
        <v>313</v>
      </c>
      <c r="H87" s="24" t="s">
        <v>314</v>
      </c>
      <c r="I87" s="24" t="s">
        <v>547</v>
      </c>
      <c r="J87" s="23">
        <v>1</v>
      </c>
      <c r="K87" s="24" t="s">
        <v>137</v>
      </c>
      <c r="L87" s="24" t="s">
        <v>38</v>
      </c>
      <c r="M87" s="39"/>
      <c r="N87" s="30" t="s">
        <v>317</v>
      </c>
      <c r="O87" s="39"/>
      <c r="P87" s="24" t="s">
        <v>38</v>
      </c>
      <c r="Q87" s="15" t="s">
        <v>38</v>
      </c>
      <c r="R87" s="21" t="s">
        <v>39</v>
      </c>
      <c r="S87" s="24" t="s">
        <v>38</v>
      </c>
      <c r="T87" s="30" t="s">
        <v>108</v>
      </c>
      <c r="U87" s="13" t="s">
        <v>42</v>
      </c>
      <c r="V87" s="39"/>
      <c r="W87" s="36" t="s">
        <v>43</v>
      </c>
      <c r="X87" s="36" t="s">
        <v>550</v>
      </c>
      <c r="Y87" s="39"/>
    </row>
    <row r="88" ht="54" customHeight="1" spans="1:25">
      <c r="A88" s="10" t="s">
        <v>570</v>
      </c>
      <c r="B88" s="11" t="s">
        <v>571</v>
      </c>
      <c r="C88" s="12" t="s">
        <v>543</v>
      </c>
      <c r="D88" s="36" t="s">
        <v>572</v>
      </c>
      <c r="E88" s="24" t="s">
        <v>562</v>
      </c>
      <c r="F88" s="30" t="s">
        <v>563</v>
      </c>
      <c r="G88" s="36" t="s">
        <v>313</v>
      </c>
      <c r="H88" s="24" t="s">
        <v>314</v>
      </c>
      <c r="I88" s="24" t="s">
        <v>547</v>
      </c>
      <c r="J88" s="23">
        <v>1</v>
      </c>
      <c r="K88" s="24" t="s">
        <v>137</v>
      </c>
      <c r="L88" s="24" t="s">
        <v>38</v>
      </c>
      <c r="M88" s="39"/>
      <c r="N88" s="30" t="s">
        <v>328</v>
      </c>
      <c r="O88" s="39"/>
      <c r="P88" s="24" t="s">
        <v>38</v>
      </c>
      <c r="Q88" s="24" t="s">
        <v>38</v>
      </c>
      <c r="R88" s="21" t="s">
        <v>39</v>
      </c>
      <c r="S88" s="24" t="s">
        <v>38</v>
      </c>
      <c r="T88" s="30" t="s">
        <v>108</v>
      </c>
      <c r="U88" s="13" t="s">
        <v>42</v>
      </c>
      <c r="V88" s="39"/>
      <c r="W88" s="36" t="s">
        <v>43</v>
      </c>
      <c r="X88" s="36" t="s">
        <v>550</v>
      </c>
      <c r="Y88" s="39"/>
    </row>
    <row r="89" ht="54" customHeight="1" spans="1:25">
      <c r="A89" s="10" t="s">
        <v>573</v>
      </c>
      <c r="B89" s="11" t="s">
        <v>574</v>
      </c>
      <c r="C89" s="12" t="s">
        <v>575</v>
      </c>
      <c r="D89" s="12" t="s">
        <v>576</v>
      </c>
      <c r="E89" s="12" t="s">
        <v>577</v>
      </c>
      <c r="F89" s="17" t="s">
        <v>578</v>
      </c>
      <c r="G89" s="24" t="s">
        <v>313</v>
      </c>
      <c r="H89" s="24" t="s">
        <v>314</v>
      </c>
      <c r="I89" s="24" t="s">
        <v>579</v>
      </c>
      <c r="J89" s="23">
        <v>1</v>
      </c>
      <c r="K89" s="24" t="s">
        <v>88</v>
      </c>
      <c r="L89" s="13" t="s">
        <v>35</v>
      </c>
      <c r="M89" s="30"/>
      <c r="N89" s="30" t="s">
        <v>107</v>
      </c>
      <c r="O89" s="30"/>
      <c r="P89" s="24" t="s">
        <v>38</v>
      </c>
      <c r="Q89" s="24" t="s">
        <v>291</v>
      </c>
      <c r="R89" s="21" t="s">
        <v>39</v>
      </c>
      <c r="S89" s="24" t="s">
        <v>38</v>
      </c>
      <c r="T89" s="30" t="s">
        <v>108</v>
      </c>
      <c r="U89" s="13" t="s">
        <v>42</v>
      </c>
      <c r="V89" s="39"/>
      <c r="W89" s="36" t="s">
        <v>230</v>
      </c>
      <c r="X89" s="36" t="s">
        <v>580</v>
      </c>
      <c r="Y89" s="39"/>
    </row>
    <row r="90" ht="54" customHeight="1" spans="1:25">
      <c r="A90" s="10" t="s">
        <v>581</v>
      </c>
      <c r="B90" s="11" t="s">
        <v>582</v>
      </c>
      <c r="C90" s="12" t="s">
        <v>575</v>
      </c>
      <c r="D90" s="12" t="s">
        <v>576</v>
      </c>
      <c r="E90" s="12" t="s">
        <v>583</v>
      </c>
      <c r="F90" s="17" t="s">
        <v>584</v>
      </c>
      <c r="G90" s="24" t="s">
        <v>313</v>
      </c>
      <c r="H90" s="24" t="s">
        <v>314</v>
      </c>
      <c r="I90" s="24" t="s">
        <v>579</v>
      </c>
      <c r="J90" s="23">
        <v>1</v>
      </c>
      <c r="K90" s="24" t="s">
        <v>88</v>
      </c>
      <c r="L90" s="13" t="s">
        <v>35</v>
      </c>
      <c r="M90" s="30"/>
      <c r="N90" s="30" t="s">
        <v>585</v>
      </c>
      <c r="O90" s="30"/>
      <c r="P90" s="24" t="s">
        <v>38</v>
      </c>
      <c r="Q90" s="24" t="s">
        <v>291</v>
      </c>
      <c r="R90" s="21" t="s">
        <v>39</v>
      </c>
      <c r="S90" s="24" t="s">
        <v>38</v>
      </c>
      <c r="T90" s="30" t="s">
        <v>108</v>
      </c>
      <c r="U90" s="13" t="s">
        <v>42</v>
      </c>
      <c r="V90" s="39"/>
      <c r="W90" s="36" t="s">
        <v>230</v>
      </c>
      <c r="X90" s="36" t="s">
        <v>580</v>
      </c>
      <c r="Y90" s="39"/>
    </row>
    <row r="91" s="1" customFormat="1" ht="40.5" customHeight="1" spans="1:25">
      <c r="A91" s="10" t="s">
        <v>586</v>
      </c>
      <c r="B91" s="11" t="s">
        <v>587</v>
      </c>
      <c r="C91" s="12" t="s">
        <v>575</v>
      </c>
      <c r="D91" s="12" t="s">
        <v>588</v>
      </c>
      <c r="E91" s="12" t="s">
        <v>503</v>
      </c>
      <c r="F91" s="37" t="s">
        <v>589</v>
      </c>
      <c r="G91" s="12" t="s">
        <v>313</v>
      </c>
      <c r="H91" s="12" t="s">
        <v>314</v>
      </c>
      <c r="I91" s="24" t="s">
        <v>579</v>
      </c>
      <c r="J91" s="23">
        <v>1</v>
      </c>
      <c r="K91" s="24" t="s">
        <v>280</v>
      </c>
      <c r="L91" s="24" t="s">
        <v>38</v>
      </c>
      <c r="M91" s="30"/>
      <c r="N91" s="30" t="s">
        <v>590</v>
      </c>
      <c r="O91" s="30"/>
      <c r="P91" s="24" t="s">
        <v>38</v>
      </c>
      <c r="Q91" s="15" t="s">
        <v>38</v>
      </c>
      <c r="R91" s="24" t="s">
        <v>82</v>
      </c>
      <c r="S91" s="24" t="s">
        <v>38</v>
      </c>
      <c r="T91" s="30" t="s">
        <v>108</v>
      </c>
      <c r="U91" s="13" t="s">
        <v>42</v>
      </c>
      <c r="V91" s="39" t="s">
        <v>591</v>
      </c>
      <c r="W91" s="36" t="s">
        <v>43</v>
      </c>
      <c r="X91" s="36" t="s">
        <v>592</v>
      </c>
      <c r="Y91" s="39"/>
    </row>
    <row r="92" ht="108" customHeight="1" spans="1:25">
      <c r="A92" s="10" t="s">
        <v>593</v>
      </c>
      <c r="B92" s="11" t="s">
        <v>594</v>
      </c>
      <c r="C92" s="15" t="s">
        <v>595</v>
      </c>
      <c r="D92" s="15" t="s">
        <v>596</v>
      </c>
      <c r="E92" s="15" t="s">
        <v>597</v>
      </c>
      <c r="F92" s="20" t="s">
        <v>598</v>
      </c>
      <c r="G92" s="15" t="s">
        <v>313</v>
      </c>
      <c r="H92" s="24" t="s">
        <v>314</v>
      </c>
      <c r="I92" s="15" t="s">
        <v>547</v>
      </c>
      <c r="J92" s="15">
        <v>1</v>
      </c>
      <c r="K92" s="15" t="s">
        <v>137</v>
      </c>
      <c r="L92" s="13" t="s">
        <v>35</v>
      </c>
      <c r="M92" s="20"/>
      <c r="N92" s="20" t="s">
        <v>599</v>
      </c>
      <c r="O92" s="20"/>
      <c r="P92" s="15" t="s">
        <v>38</v>
      </c>
      <c r="Q92" s="15" t="s">
        <v>38</v>
      </c>
      <c r="R92" s="15" t="s">
        <v>39</v>
      </c>
      <c r="S92" s="15" t="s">
        <v>40</v>
      </c>
      <c r="T92" s="20" t="s">
        <v>76</v>
      </c>
      <c r="U92" s="13" t="s">
        <v>42</v>
      </c>
      <c r="V92" s="20" t="s">
        <v>600</v>
      </c>
      <c r="W92" s="15" t="s">
        <v>43</v>
      </c>
      <c r="X92" s="15" t="s">
        <v>601</v>
      </c>
      <c r="Y92" s="20"/>
    </row>
    <row r="93" ht="108" customHeight="1" spans="1:25">
      <c r="A93" s="10" t="s">
        <v>602</v>
      </c>
      <c r="B93" s="11" t="s">
        <v>603</v>
      </c>
      <c r="C93" s="10" t="s">
        <v>595</v>
      </c>
      <c r="D93" s="10" t="s">
        <v>604</v>
      </c>
      <c r="E93" s="21" t="s">
        <v>605</v>
      </c>
      <c r="F93" s="16" t="s">
        <v>606</v>
      </c>
      <c r="G93" s="13" t="s">
        <v>313</v>
      </c>
      <c r="H93" s="13" t="s">
        <v>450</v>
      </c>
      <c r="I93" s="13" t="s">
        <v>451</v>
      </c>
      <c r="J93" s="23">
        <v>1</v>
      </c>
      <c r="K93" s="13" t="s">
        <v>137</v>
      </c>
      <c r="L93" s="13" t="s">
        <v>35</v>
      </c>
      <c r="M93" s="29"/>
      <c r="N93" s="16" t="s">
        <v>607</v>
      </c>
      <c r="O93" s="16"/>
      <c r="P93" s="13" t="s">
        <v>38</v>
      </c>
      <c r="Q93" s="13" t="s">
        <v>38</v>
      </c>
      <c r="R93" s="13" t="s">
        <v>39</v>
      </c>
      <c r="S93" s="13" t="s">
        <v>40</v>
      </c>
      <c r="T93" s="16" t="s">
        <v>41</v>
      </c>
      <c r="U93" s="13" t="s">
        <v>42</v>
      </c>
      <c r="V93" s="29" t="s">
        <v>608</v>
      </c>
      <c r="W93" s="21" t="s">
        <v>43</v>
      </c>
      <c r="X93" s="21" t="s">
        <v>601</v>
      </c>
      <c r="Y93" s="29"/>
    </row>
    <row r="94" ht="108" customHeight="1" spans="1:25">
      <c r="A94" s="10" t="s">
        <v>609</v>
      </c>
      <c r="B94" s="11" t="s">
        <v>610</v>
      </c>
      <c r="C94" s="10" t="s">
        <v>595</v>
      </c>
      <c r="D94" s="10" t="s">
        <v>604</v>
      </c>
      <c r="E94" s="21" t="s">
        <v>611</v>
      </c>
      <c r="F94" s="16" t="s">
        <v>612</v>
      </c>
      <c r="G94" s="13" t="s">
        <v>313</v>
      </c>
      <c r="H94" s="13" t="s">
        <v>450</v>
      </c>
      <c r="I94" s="13" t="s">
        <v>451</v>
      </c>
      <c r="J94" s="23">
        <v>2</v>
      </c>
      <c r="K94" s="13" t="s">
        <v>137</v>
      </c>
      <c r="L94" s="13" t="s">
        <v>35</v>
      </c>
      <c r="M94" s="29"/>
      <c r="N94" s="16" t="s">
        <v>613</v>
      </c>
      <c r="O94" s="16"/>
      <c r="P94" s="13" t="s">
        <v>38</v>
      </c>
      <c r="Q94" s="13" t="s">
        <v>38</v>
      </c>
      <c r="R94" s="13" t="s">
        <v>39</v>
      </c>
      <c r="S94" s="13" t="s">
        <v>40</v>
      </c>
      <c r="T94" s="16" t="s">
        <v>41</v>
      </c>
      <c r="U94" s="13" t="s">
        <v>42</v>
      </c>
      <c r="V94" s="29" t="s">
        <v>614</v>
      </c>
      <c r="W94" s="21" t="s">
        <v>43</v>
      </c>
      <c r="X94" s="21" t="s">
        <v>601</v>
      </c>
      <c r="Y94" s="29"/>
    </row>
    <row r="95" ht="114" spans="1:25">
      <c r="A95" s="10" t="s">
        <v>615</v>
      </c>
      <c r="B95" s="11" t="s">
        <v>616</v>
      </c>
      <c r="C95" s="10" t="s">
        <v>595</v>
      </c>
      <c r="D95" s="10" t="s">
        <v>604</v>
      </c>
      <c r="E95" s="21" t="s">
        <v>617</v>
      </c>
      <c r="F95" s="16" t="s">
        <v>618</v>
      </c>
      <c r="G95" s="13" t="s">
        <v>313</v>
      </c>
      <c r="H95" s="24" t="s">
        <v>314</v>
      </c>
      <c r="I95" s="13" t="s">
        <v>579</v>
      </c>
      <c r="J95" s="23">
        <v>3</v>
      </c>
      <c r="K95" s="13" t="s">
        <v>137</v>
      </c>
      <c r="L95" s="13" t="s">
        <v>35</v>
      </c>
      <c r="M95" s="29"/>
      <c r="N95" s="16" t="s">
        <v>107</v>
      </c>
      <c r="O95" s="16"/>
      <c r="P95" s="13" t="s">
        <v>38</v>
      </c>
      <c r="Q95" s="13" t="s">
        <v>38</v>
      </c>
      <c r="R95" s="13" t="s">
        <v>39</v>
      </c>
      <c r="S95" s="13" t="s">
        <v>40</v>
      </c>
      <c r="T95" s="16" t="s">
        <v>41</v>
      </c>
      <c r="U95" s="13" t="s">
        <v>42</v>
      </c>
      <c r="V95" s="29"/>
      <c r="W95" s="21" t="s">
        <v>43</v>
      </c>
      <c r="X95" s="21" t="s">
        <v>601</v>
      </c>
      <c r="Y95" s="29"/>
    </row>
    <row r="96" ht="81" customHeight="1" spans="1:25">
      <c r="A96" s="10" t="s">
        <v>619</v>
      </c>
      <c r="B96" s="11" t="s">
        <v>620</v>
      </c>
      <c r="C96" s="10" t="s">
        <v>621</v>
      </c>
      <c r="D96" s="10" t="s">
        <v>622</v>
      </c>
      <c r="E96" s="21" t="s">
        <v>623</v>
      </c>
      <c r="F96" s="16" t="s">
        <v>624</v>
      </c>
      <c r="G96" s="13" t="s">
        <v>313</v>
      </c>
      <c r="H96" s="13" t="s">
        <v>450</v>
      </c>
      <c r="I96" s="13" t="s">
        <v>451</v>
      </c>
      <c r="J96" s="23">
        <v>1</v>
      </c>
      <c r="K96" s="13" t="s">
        <v>34</v>
      </c>
      <c r="L96" s="13" t="s">
        <v>35</v>
      </c>
      <c r="M96" s="29" t="s">
        <v>625</v>
      </c>
      <c r="N96" s="16" t="s">
        <v>317</v>
      </c>
      <c r="O96" s="16"/>
      <c r="P96" s="13" t="s">
        <v>38</v>
      </c>
      <c r="Q96" s="13" t="s">
        <v>319</v>
      </c>
      <c r="R96" s="13" t="s">
        <v>82</v>
      </c>
      <c r="S96" s="13" t="s">
        <v>40</v>
      </c>
      <c r="T96" s="16" t="s">
        <v>108</v>
      </c>
      <c r="U96" s="13" t="s">
        <v>42</v>
      </c>
      <c r="V96" s="29" t="s">
        <v>626</v>
      </c>
      <c r="W96" s="21" t="s">
        <v>43</v>
      </c>
      <c r="X96" s="21" t="s">
        <v>627</v>
      </c>
      <c r="Y96" s="29"/>
    </row>
    <row r="97" ht="202.5" customHeight="1" spans="1:25">
      <c r="A97" s="10" t="s">
        <v>628</v>
      </c>
      <c r="B97" s="11" t="s">
        <v>629</v>
      </c>
      <c r="C97" s="10" t="s">
        <v>621</v>
      </c>
      <c r="D97" s="10" t="s">
        <v>622</v>
      </c>
      <c r="E97" s="21" t="s">
        <v>630</v>
      </c>
      <c r="F97" s="16" t="s">
        <v>631</v>
      </c>
      <c r="G97" s="13" t="s">
        <v>313</v>
      </c>
      <c r="H97" s="13" t="s">
        <v>450</v>
      </c>
      <c r="I97" s="13" t="s">
        <v>451</v>
      </c>
      <c r="J97" s="23">
        <v>2</v>
      </c>
      <c r="K97" s="13" t="s">
        <v>632</v>
      </c>
      <c r="L97" s="13" t="s">
        <v>35</v>
      </c>
      <c r="M97" s="29" t="s">
        <v>633</v>
      </c>
      <c r="N97" s="16"/>
      <c r="O97" s="16"/>
      <c r="P97" s="13" t="s">
        <v>38</v>
      </c>
      <c r="Q97" s="13" t="s">
        <v>319</v>
      </c>
      <c r="R97" s="13" t="s">
        <v>82</v>
      </c>
      <c r="S97" s="13" t="s">
        <v>38</v>
      </c>
      <c r="T97" s="16" t="s">
        <v>108</v>
      </c>
      <c r="U97" s="13" t="s">
        <v>42</v>
      </c>
      <c r="V97" s="29" t="s">
        <v>634</v>
      </c>
      <c r="W97" s="21" t="s">
        <v>43</v>
      </c>
      <c r="X97" s="21" t="s">
        <v>627</v>
      </c>
      <c r="Y97" s="29"/>
    </row>
    <row r="98" ht="67.5" customHeight="1" spans="1:25">
      <c r="A98" s="10" t="s">
        <v>635</v>
      </c>
      <c r="B98" s="11" t="s">
        <v>636</v>
      </c>
      <c r="C98" s="10" t="s">
        <v>621</v>
      </c>
      <c r="D98" s="10" t="s">
        <v>622</v>
      </c>
      <c r="E98" s="21" t="s">
        <v>637</v>
      </c>
      <c r="F98" s="16" t="s">
        <v>638</v>
      </c>
      <c r="G98" s="13" t="s">
        <v>313</v>
      </c>
      <c r="H98" s="13" t="s">
        <v>450</v>
      </c>
      <c r="I98" s="13" t="s">
        <v>451</v>
      </c>
      <c r="J98" s="23">
        <v>1</v>
      </c>
      <c r="K98" s="13" t="s">
        <v>34</v>
      </c>
      <c r="L98" s="13" t="s">
        <v>35</v>
      </c>
      <c r="M98" s="29" t="s">
        <v>639</v>
      </c>
      <c r="N98" s="16" t="s">
        <v>640</v>
      </c>
      <c r="O98" s="16"/>
      <c r="P98" s="13" t="s">
        <v>38</v>
      </c>
      <c r="Q98" s="13" t="s">
        <v>38</v>
      </c>
      <c r="R98" s="13" t="s">
        <v>82</v>
      </c>
      <c r="S98" s="13" t="s">
        <v>38</v>
      </c>
      <c r="T98" s="16" t="s">
        <v>108</v>
      </c>
      <c r="U98" s="13" t="s">
        <v>42</v>
      </c>
      <c r="V98" s="29"/>
      <c r="W98" s="21" t="s">
        <v>43</v>
      </c>
      <c r="X98" s="21" t="s">
        <v>627</v>
      </c>
      <c r="Y98" s="29"/>
    </row>
    <row r="99" ht="202.5" customHeight="1" spans="1:25">
      <c r="A99" s="10" t="s">
        <v>641</v>
      </c>
      <c r="B99" s="11" t="s">
        <v>642</v>
      </c>
      <c r="C99" s="10" t="s">
        <v>621</v>
      </c>
      <c r="D99" s="10" t="s">
        <v>622</v>
      </c>
      <c r="E99" s="21" t="s">
        <v>643</v>
      </c>
      <c r="F99" s="16" t="s">
        <v>644</v>
      </c>
      <c r="G99" s="13" t="s">
        <v>313</v>
      </c>
      <c r="H99" s="13" t="s">
        <v>450</v>
      </c>
      <c r="I99" s="13" t="s">
        <v>451</v>
      </c>
      <c r="J99" s="23">
        <v>1</v>
      </c>
      <c r="K99" s="13" t="s">
        <v>632</v>
      </c>
      <c r="L99" s="13" t="s">
        <v>35</v>
      </c>
      <c r="M99" s="29" t="s">
        <v>633</v>
      </c>
      <c r="N99" s="16"/>
      <c r="O99" s="16"/>
      <c r="P99" s="13" t="s">
        <v>38</v>
      </c>
      <c r="Q99" s="13" t="s">
        <v>319</v>
      </c>
      <c r="R99" s="13" t="s">
        <v>82</v>
      </c>
      <c r="S99" s="13" t="s">
        <v>38</v>
      </c>
      <c r="T99" s="16" t="s">
        <v>108</v>
      </c>
      <c r="U99" s="13" t="s">
        <v>42</v>
      </c>
      <c r="V99" s="29" t="s">
        <v>645</v>
      </c>
      <c r="W99" s="21" t="s">
        <v>43</v>
      </c>
      <c r="X99" s="21" t="s">
        <v>627</v>
      </c>
      <c r="Y99" s="29"/>
    </row>
    <row r="100" ht="54" customHeight="1" spans="1:25">
      <c r="A100" s="10" t="s">
        <v>646</v>
      </c>
      <c r="B100" s="11" t="s">
        <v>647</v>
      </c>
      <c r="C100" s="10" t="s">
        <v>621</v>
      </c>
      <c r="D100" s="10" t="s">
        <v>622</v>
      </c>
      <c r="E100" s="21" t="s">
        <v>648</v>
      </c>
      <c r="F100" s="16" t="s">
        <v>638</v>
      </c>
      <c r="G100" s="13" t="s">
        <v>313</v>
      </c>
      <c r="H100" s="13" t="s">
        <v>450</v>
      </c>
      <c r="I100" s="13" t="s">
        <v>451</v>
      </c>
      <c r="J100" s="23">
        <v>1</v>
      </c>
      <c r="K100" s="13" t="s">
        <v>34</v>
      </c>
      <c r="L100" s="13" t="s">
        <v>35</v>
      </c>
      <c r="M100" s="29" t="s">
        <v>639</v>
      </c>
      <c r="N100" s="16" t="s">
        <v>640</v>
      </c>
      <c r="O100" s="16"/>
      <c r="P100" s="13" t="s">
        <v>38</v>
      </c>
      <c r="Q100" s="13" t="s">
        <v>38</v>
      </c>
      <c r="R100" s="13" t="s">
        <v>82</v>
      </c>
      <c r="S100" s="13" t="s">
        <v>38</v>
      </c>
      <c r="T100" s="16" t="s">
        <v>108</v>
      </c>
      <c r="U100" s="13" t="s">
        <v>42</v>
      </c>
      <c r="V100" s="29"/>
      <c r="W100" s="21" t="s">
        <v>43</v>
      </c>
      <c r="X100" s="21" t="s">
        <v>627</v>
      </c>
      <c r="Y100" s="29"/>
    </row>
    <row r="101" ht="54" customHeight="1" spans="1:25">
      <c r="A101" s="10" t="s">
        <v>649</v>
      </c>
      <c r="B101" s="11" t="s">
        <v>650</v>
      </c>
      <c r="C101" s="10" t="s">
        <v>651</v>
      </c>
      <c r="D101" s="10" t="s">
        <v>652</v>
      </c>
      <c r="E101" s="21" t="s">
        <v>653</v>
      </c>
      <c r="F101" s="16" t="s">
        <v>654</v>
      </c>
      <c r="G101" s="13" t="s">
        <v>313</v>
      </c>
      <c r="H101" s="13" t="s">
        <v>314</v>
      </c>
      <c r="I101" s="13" t="s">
        <v>579</v>
      </c>
      <c r="J101" s="23">
        <v>1</v>
      </c>
      <c r="K101" s="13" t="s">
        <v>655</v>
      </c>
      <c r="L101" s="13" t="s">
        <v>35</v>
      </c>
      <c r="M101" s="29" t="s">
        <v>656</v>
      </c>
      <c r="N101" s="16"/>
      <c r="O101" s="16"/>
      <c r="P101" s="13" t="s">
        <v>38</v>
      </c>
      <c r="Q101" s="13" t="s">
        <v>38</v>
      </c>
      <c r="R101" s="13" t="s">
        <v>82</v>
      </c>
      <c r="S101" s="13" t="s">
        <v>40</v>
      </c>
      <c r="T101" s="16" t="s">
        <v>76</v>
      </c>
      <c r="U101" s="13" t="s">
        <v>42</v>
      </c>
      <c r="V101" s="29" t="s">
        <v>94</v>
      </c>
      <c r="W101" s="21" t="s">
        <v>230</v>
      </c>
      <c r="X101" s="21" t="s">
        <v>657</v>
      </c>
      <c r="Y101" s="29"/>
    </row>
    <row r="102" ht="54" customHeight="1" spans="1:25">
      <c r="A102" s="10" t="s">
        <v>658</v>
      </c>
      <c r="B102" s="11" t="s">
        <v>659</v>
      </c>
      <c r="C102" s="10" t="s">
        <v>660</v>
      </c>
      <c r="D102" s="10" t="s">
        <v>661</v>
      </c>
      <c r="E102" s="21" t="s">
        <v>536</v>
      </c>
      <c r="F102" s="16" t="s">
        <v>662</v>
      </c>
      <c r="G102" s="13" t="s">
        <v>663</v>
      </c>
      <c r="H102" s="13" t="s">
        <v>450</v>
      </c>
      <c r="I102" s="13" t="s">
        <v>451</v>
      </c>
      <c r="J102" s="23">
        <v>1</v>
      </c>
      <c r="K102" s="13" t="s">
        <v>137</v>
      </c>
      <c r="L102" s="13" t="s">
        <v>35</v>
      </c>
      <c r="M102" s="29" t="s">
        <v>664</v>
      </c>
      <c r="N102" s="16" t="s">
        <v>665</v>
      </c>
      <c r="O102" s="16"/>
      <c r="P102" s="13" t="s">
        <v>38</v>
      </c>
      <c r="Q102" s="13" t="s">
        <v>38</v>
      </c>
      <c r="R102" s="13" t="s">
        <v>39</v>
      </c>
      <c r="S102" s="13" t="s">
        <v>38</v>
      </c>
      <c r="T102" s="16" t="s">
        <v>108</v>
      </c>
      <c r="U102" s="13" t="s">
        <v>42</v>
      </c>
      <c r="V102" s="29"/>
      <c r="W102" s="21" t="s">
        <v>43</v>
      </c>
      <c r="X102" s="21" t="s">
        <v>666</v>
      </c>
      <c r="Y102" s="29"/>
    </row>
    <row r="103" ht="337.5" customHeight="1" spans="1:25">
      <c r="A103" s="10" t="s">
        <v>667</v>
      </c>
      <c r="B103" s="11" t="s">
        <v>668</v>
      </c>
      <c r="C103" s="10" t="s">
        <v>669</v>
      </c>
      <c r="D103" s="10" t="s">
        <v>670</v>
      </c>
      <c r="E103" s="21" t="s">
        <v>536</v>
      </c>
      <c r="F103" s="16" t="s">
        <v>671</v>
      </c>
      <c r="G103" s="13" t="s">
        <v>313</v>
      </c>
      <c r="H103" s="13" t="s">
        <v>450</v>
      </c>
      <c r="I103" s="13" t="s">
        <v>451</v>
      </c>
      <c r="J103" s="23">
        <v>2</v>
      </c>
      <c r="K103" s="13" t="s">
        <v>34</v>
      </c>
      <c r="L103" s="13" t="s">
        <v>35</v>
      </c>
      <c r="M103" s="29" t="s">
        <v>672</v>
      </c>
      <c r="N103" s="16" t="s">
        <v>673</v>
      </c>
      <c r="O103" s="16"/>
      <c r="P103" s="13" t="s">
        <v>38</v>
      </c>
      <c r="Q103" s="13" t="s">
        <v>38</v>
      </c>
      <c r="R103" s="13" t="s">
        <v>39</v>
      </c>
      <c r="S103" s="13" t="s">
        <v>40</v>
      </c>
      <c r="T103" s="16" t="s">
        <v>41</v>
      </c>
      <c r="U103" s="13" t="s">
        <v>42</v>
      </c>
      <c r="V103" s="29" t="s">
        <v>674</v>
      </c>
      <c r="W103" s="21" t="s">
        <v>43</v>
      </c>
      <c r="X103" s="21"/>
      <c r="Y103" s="29"/>
    </row>
    <row r="104" ht="175.5" customHeight="1" spans="1:25">
      <c r="A104" s="10" t="s">
        <v>675</v>
      </c>
      <c r="B104" s="11" t="s">
        <v>676</v>
      </c>
      <c r="C104" s="10" t="s">
        <v>669</v>
      </c>
      <c r="D104" s="10" t="s">
        <v>670</v>
      </c>
      <c r="E104" s="21" t="s">
        <v>677</v>
      </c>
      <c r="F104" s="16" t="s">
        <v>678</v>
      </c>
      <c r="G104" s="13" t="s">
        <v>313</v>
      </c>
      <c r="H104" s="13" t="s">
        <v>314</v>
      </c>
      <c r="I104" s="13" t="s">
        <v>679</v>
      </c>
      <c r="J104" s="23">
        <v>2</v>
      </c>
      <c r="K104" s="13" t="s">
        <v>632</v>
      </c>
      <c r="L104" s="13" t="s">
        <v>35</v>
      </c>
      <c r="M104" s="29" t="s">
        <v>672</v>
      </c>
      <c r="N104" s="16"/>
      <c r="O104" s="16"/>
      <c r="P104" s="13" t="s">
        <v>38</v>
      </c>
      <c r="Q104" s="13" t="s">
        <v>38</v>
      </c>
      <c r="R104" s="13" t="s">
        <v>82</v>
      </c>
      <c r="S104" s="13" t="s">
        <v>40</v>
      </c>
      <c r="T104" s="16" t="s">
        <v>41</v>
      </c>
      <c r="U104" s="13" t="s">
        <v>42</v>
      </c>
      <c r="V104" s="29" t="s">
        <v>674</v>
      </c>
      <c r="W104" s="21" t="s">
        <v>43</v>
      </c>
      <c r="X104" s="21"/>
      <c r="Y104" s="29"/>
    </row>
    <row r="105" ht="40.5" customHeight="1" spans="1:25">
      <c r="A105" s="10" t="s">
        <v>680</v>
      </c>
      <c r="B105" s="11" t="s">
        <v>681</v>
      </c>
      <c r="C105" s="10" t="s">
        <v>682</v>
      </c>
      <c r="D105" s="10" t="s">
        <v>683</v>
      </c>
      <c r="E105" s="21" t="s">
        <v>684</v>
      </c>
      <c r="F105" s="16" t="s">
        <v>685</v>
      </c>
      <c r="G105" s="13" t="s">
        <v>313</v>
      </c>
      <c r="H105" s="13" t="s">
        <v>314</v>
      </c>
      <c r="I105" s="13" t="s">
        <v>579</v>
      </c>
      <c r="J105" s="23">
        <v>1</v>
      </c>
      <c r="K105" s="13" t="s">
        <v>655</v>
      </c>
      <c r="L105" s="13" t="s">
        <v>35</v>
      </c>
      <c r="M105" s="29" t="s">
        <v>686</v>
      </c>
      <c r="N105" s="16"/>
      <c r="O105" s="16"/>
      <c r="P105" s="13" t="s">
        <v>38</v>
      </c>
      <c r="Q105" s="13" t="s">
        <v>38</v>
      </c>
      <c r="R105" s="13" t="s">
        <v>75</v>
      </c>
      <c r="S105" s="13" t="s">
        <v>38</v>
      </c>
      <c r="T105" s="16" t="s">
        <v>76</v>
      </c>
      <c r="U105" s="13" t="s">
        <v>42</v>
      </c>
      <c r="V105" s="29"/>
      <c r="W105" s="21" t="s">
        <v>43</v>
      </c>
      <c r="X105" s="21" t="s">
        <v>687</v>
      </c>
      <c r="Y105" s="29"/>
    </row>
    <row r="106" ht="40.5" customHeight="1" spans="1:25">
      <c r="A106" s="10" t="s">
        <v>688</v>
      </c>
      <c r="B106" s="11" t="s">
        <v>689</v>
      </c>
      <c r="C106" s="10" t="s">
        <v>682</v>
      </c>
      <c r="D106" s="10" t="s">
        <v>690</v>
      </c>
      <c r="E106" s="21" t="s">
        <v>691</v>
      </c>
      <c r="F106" s="16" t="s">
        <v>692</v>
      </c>
      <c r="G106" s="13" t="s">
        <v>313</v>
      </c>
      <c r="H106" s="13" t="s">
        <v>450</v>
      </c>
      <c r="I106" s="13" t="s">
        <v>451</v>
      </c>
      <c r="J106" s="23">
        <v>2</v>
      </c>
      <c r="K106" s="13" t="s">
        <v>655</v>
      </c>
      <c r="L106" s="13" t="s">
        <v>35</v>
      </c>
      <c r="M106" s="29" t="s">
        <v>686</v>
      </c>
      <c r="N106" s="16"/>
      <c r="O106" s="16"/>
      <c r="P106" s="13" t="s">
        <v>38</v>
      </c>
      <c r="Q106" s="13" t="s">
        <v>38</v>
      </c>
      <c r="R106" s="13" t="s">
        <v>75</v>
      </c>
      <c r="S106" s="13" t="s">
        <v>38</v>
      </c>
      <c r="T106" s="16" t="s">
        <v>76</v>
      </c>
      <c r="U106" s="13" t="s">
        <v>42</v>
      </c>
      <c r="V106" s="29"/>
      <c r="W106" s="21" t="s">
        <v>43</v>
      </c>
      <c r="X106" s="21" t="s">
        <v>687</v>
      </c>
      <c r="Y106" s="29"/>
    </row>
    <row r="107" s="1" customFormat="1" ht="216" customHeight="1" spans="1:25">
      <c r="A107" s="10" t="s">
        <v>693</v>
      </c>
      <c r="B107" s="11" t="s">
        <v>694</v>
      </c>
      <c r="C107" s="15" t="s">
        <v>695</v>
      </c>
      <c r="D107" s="15" t="s">
        <v>696</v>
      </c>
      <c r="E107" s="15" t="s">
        <v>98</v>
      </c>
      <c r="F107" s="20" t="s">
        <v>697</v>
      </c>
      <c r="G107" s="15" t="s">
        <v>313</v>
      </c>
      <c r="H107" s="15" t="s">
        <v>450</v>
      </c>
      <c r="I107" s="15" t="s">
        <v>451</v>
      </c>
      <c r="J107" s="15">
        <v>2</v>
      </c>
      <c r="K107" s="15" t="s">
        <v>34</v>
      </c>
      <c r="L107" s="13" t="s">
        <v>35</v>
      </c>
      <c r="M107" s="20" t="s">
        <v>698</v>
      </c>
      <c r="N107" s="20" t="s">
        <v>698</v>
      </c>
      <c r="O107" s="20"/>
      <c r="P107" s="15" t="s">
        <v>38</v>
      </c>
      <c r="Q107" s="13" t="s">
        <v>38</v>
      </c>
      <c r="R107" s="15" t="s">
        <v>82</v>
      </c>
      <c r="S107" s="15" t="s">
        <v>38</v>
      </c>
      <c r="T107" s="20" t="s">
        <v>41</v>
      </c>
      <c r="U107" s="13" t="s">
        <v>42</v>
      </c>
      <c r="V107" s="20" t="s">
        <v>699</v>
      </c>
      <c r="W107" s="15" t="s">
        <v>43</v>
      </c>
      <c r="X107" s="15" t="s">
        <v>700</v>
      </c>
      <c r="Y107" s="20"/>
    </row>
    <row r="108" ht="108" customHeight="1" spans="1:25">
      <c r="A108" s="10" t="s">
        <v>701</v>
      </c>
      <c r="B108" s="11" t="s">
        <v>702</v>
      </c>
      <c r="C108" s="10" t="s">
        <v>695</v>
      </c>
      <c r="D108" s="10" t="s">
        <v>703</v>
      </c>
      <c r="E108" s="10" t="s">
        <v>704</v>
      </c>
      <c r="F108" s="18" t="s">
        <v>705</v>
      </c>
      <c r="G108" s="10" t="s">
        <v>313</v>
      </c>
      <c r="H108" s="10" t="s">
        <v>314</v>
      </c>
      <c r="I108" s="13" t="s">
        <v>579</v>
      </c>
      <c r="J108" s="23">
        <v>2</v>
      </c>
      <c r="K108" s="13" t="s">
        <v>34</v>
      </c>
      <c r="L108" s="13" t="s">
        <v>35</v>
      </c>
      <c r="M108" s="16" t="s">
        <v>706</v>
      </c>
      <c r="N108" s="16" t="s">
        <v>706</v>
      </c>
      <c r="O108" s="16"/>
      <c r="P108" s="13" t="s">
        <v>38</v>
      </c>
      <c r="Q108" s="13" t="s">
        <v>38</v>
      </c>
      <c r="R108" s="24" t="s">
        <v>82</v>
      </c>
      <c r="S108" s="13" t="s">
        <v>38</v>
      </c>
      <c r="T108" s="16" t="s">
        <v>41</v>
      </c>
      <c r="U108" s="13" t="s">
        <v>42</v>
      </c>
      <c r="V108" s="16" t="s">
        <v>707</v>
      </c>
      <c r="W108" s="13" t="s">
        <v>43</v>
      </c>
      <c r="X108" s="13" t="s">
        <v>700</v>
      </c>
      <c r="Y108" s="16"/>
    </row>
    <row r="109" ht="216" customHeight="1" spans="1:25">
      <c r="A109" s="10" t="s">
        <v>708</v>
      </c>
      <c r="B109" s="11" t="s">
        <v>709</v>
      </c>
      <c r="C109" s="10" t="s">
        <v>695</v>
      </c>
      <c r="D109" s="10" t="s">
        <v>710</v>
      </c>
      <c r="E109" s="10" t="s">
        <v>711</v>
      </c>
      <c r="F109" s="18" t="s">
        <v>712</v>
      </c>
      <c r="G109" s="10" t="s">
        <v>313</v>
      </c>
      <c r="H109" s="10" t="s">
        <v>450</v>
      </c>
      <c r="I109" s="13" t="s">
        <v>451</v>
      </c>
      <c r="J109" s="23">
        <v>1</v>
      </c>
      <c r="K109" s="13" t="s">
        <v>34</v>
      </c>
      <c r="L109" s="13" t="s">
        <v>35</v>
      </c>
      <c r="M109" s="16" t="s">
        <v>698</v>
      </c>
      <c r="N109" s="16" t="s">
        <v>698</v>
      </c>
      <c r="O109" s="16"/>
      <c r="P109" s="13" t="s">
        <v>38</v>
      </c>
      <c r="Q109" s="13" t="s">
        <v>38</v>
      </c>
      <c r="R109" s="24" t="s">
        <v>82</v>
      </c>
      <c r="S109" s="13" t="s">
        <v>38</v>
      </c>
      <c r="T109" s="16" t="s">
        <v>41</v>
      </c>
      <c r="U109" s="13" t="s">
        <v>42</v>
      </c>
      <c r="V109" s="16" t="s">
        <v>713</v>
      </c>
      <c r="W109" s="13" t="s">
        <v>43</v>
      </c>
      <c r="X109" s="13" t="s">
        <v>700</v>
      </c>
      <c r="Y109" s="16"/>
    </row>
    <row r="110" ht="81" customHeight="1" spans="1:25">
      <c r="A110" s="10" t="s">
        <v>714</v>
      </c>
      <c r="B110" s="11" t="s">
        <v>715</v>
      </c>
      <c r="C110" s="10" t="s">
        <v>716</v>
      </c>
      <c r="D110" s="10" t="s">
        <v>717</v>
      </c>
      <c r="E110" s="10" t="s">
        <v>718</v>
      </c>
      <c r="F110" s="18" t="s">
        <v>719</v>
      </c>
      <c r="G110" s="10" t="s">
        <v>313</v>
      </c>
      <c r="H110" s="10" t="s">
        <v>314</v>
      </c>
      <c r="I110" s="13" t="s">
        <v>547</v>
      </c>
      <c r="J110" s="23">
        <v>4</v>
      </c>
      <c r="K110" s="13" t="s">
        <v>137</v>
      </c>
      <c r="L110" s="13" t="s">
        <v>35</v>
      </c>
      <c r="M110" s="16" t="s">
        <v>720</v>
      </c>
      <c r="N110" s="16" t="s">
        <v>721</v>
      </c>
      <c r="O110" s="16"/>
      <c r="P110" s="13" t="s">
        <v>38</v>
      </c>
      <c r="Q110" s="13" t="s">
        <v>319</v>
      </c>
      <c r="R110" s="21" t="s">
        <v>39</v>
      </c>
      <c r="S110" s="13" t="s">
        <v>38</v>
      </c>
      <c r="T110" s="16" t="s">
        <v>108</v>
      </c>
      <c r="U110" s="13" t="s">
        <v>42</v>
      </c>
      <c r="V110" s="16" t="s">
        <v>722</v>
      </c>
      <c r="W110" s="13" t="s">
        <v>230</v>
      </c>
      <c r="X110" s="13" t="s">
        <v>723</v>
      </c>
      <c r="Y110" s="29"/>
    </row>
    <row r="111" ht="67.5" customHeight="1" spans="1:25">
      <c r="A111" s="10" t="s">
        <v>724</v>
      </c>
      <c r="B111" s="11" t="s">
        <v>725</v>
      </c>
      <c r="C111" s="10" t="s">
        <v>716</v>
      </c>
      <c r="D111" s="10" t="s">
        <v>717</v>
      </c>
      <c r="E111" s="10" t="s">
        <v>726</v>
      </c>
      <c r="F111" s="18" t="s">
        <v>727</v>
      </c>
      <c r="G111" s="10" t="s">
        <v>313</v>
      </c>
      <c r="H111" s="10" t="s">
        <v>314</v>
      </c>
      <c r="I111" s="13" t="s">
        <v>547</v>
      </c>
      <c r="J111" s="23">
        <v>1</v>
      </c>
      <c r="K111" s="13" t="s">
        <v>137</v>
      </c>
      <c r="L111" s="13" t="s">
        <v>35</v>
      </c>
      <c r="M111" s="16" t="s">
        <v>728</v>
      </c>
      <c r="N111" s="16" t="s">
        <v>729</v>
      </c>
      <c r="O111" s="16"/>
      <c r="P111" s="13" t="s">
        <v>38</v>
      </c>
      <c r="Q111" s="13" t="s">
        <v>319</v>
      </c>
      <c r="R111" s="21" t="s">
        <v>39</v>
      </c>
      <c r="S111" s="13" t="s">
        <v>38</v>
      </c>
      <c r="T111" s="16" t="s">
        <v>108</v>
      </c>
      <c r="U111" s="13" t="s">
        <v>42</v>
      </c>
      <c r="V111" s="16" t="s">
        <v>722</v>
      </c>
      <c r="W111" s="13" t="s">
        <v>230</v>
      </c>
      <c r="X111" s="13" t="s">
        <v>723</v>
      </c>
      <c r="Y111" s="29"/>
    </row>
    <row r="112" spans="6:25">
      <c r="F112" s="3"/>
      <c r="J112" s="38"/>
      <c r="M112" s="3"/>
      <c r="N112" s="3"/>
      <c r="O112" s="3"/>
      <c r="T112" s="3"/>
      <c r="V112" s="3"/>
      <c r="Y112" s="3"/>
    </row>
    <row r="113" spans="6:25">
      <c r="F113" s="3"/>
      <c r="J113" s="38"/>
      <c r="M113" s="3"/>
      <c r="N113" s="3"/>
      <c r="O113" s="3"/>
      <c r="T113" s="3"/>
      <c r="V113" s="3"/>
      <c r="Y113" s="3"/>
    </row>
  </sheetData>
  <autoFilter ref="A3:Y111">
    <extLst/>
  </autoFilter>
  <sortState ref="A4:AB111">
    <sortCondition ref="A4:A111"/>
  </sortState>
  <mergeCells count="24">
    <mergeCell ref="A1:Y1"/>
    <mergeCell ref="M2:O2"/>
    <mergeCell ref="A2:A3"/>
    <mergeCell ref="B2:B3"/>
    <mergeCell ref="C2:C3"/>
    <mergeCell ref="D2:D3"/>
    <mergeCell ref="E2:E3"/>
    <mergeCell ref="F2:F3"/>
    <mergeCell ref="G2:G3"/>
    <mergeCell ref="H2:H3"/>
    <mergeCell ref="I2:I3"/>
    <mergeCell ref="J2:J3"/>
    <mergeCell ref="K2:K3"/>
    <mergeCell ref="L2:L3"/>
    <mergeCell ref="P2:P3"/>
    <mergeCell ref="Q2:Q3"/>
    <mergeCell ref="R2:R3"/>
    <mergeCell ref="S2:S3"/>
    <mergeCell ref="T2:T3"/>
    <mergeCell ref="U2:U3"/>
    <mergeCell ref="V2:V3"/>
    <mergeCell ref="W2:W3"/>
    <mergeCell ref="X2:X3"/>
    <mergeCell ref="Y2:Y3"/>
  </mergeCells>
  <dataValidations count="2">
    <dataValidation type="list" allowBlank="1" showInputMessage="1" showErrorMessage="1" sqref="L2">
      <formula1>"学士,硕士,博士,取得相应学位,不限"</formula1>
    </dataValidation>
    <dataValidation type="list" allowBlank="1" showInputMessage="1" showErrorMessage="1" sqref="R10 R15 R17 R61 R67 R81 R106 R111 R4:R7 R19:R21 R24:R25 R27:R38 R43:R44 R49:R57 R73:R74 R89:R101 R103:R104">
      <formula1>"25岁以下,30岁以下,35岁以下"</formula1>
    </dataValidation>
  </dataValidations>
  <pageMargins left="0" right="0" top="0.748031496062992" bottom="0.748031496062992" header="0.31496062992126" footer="0.31496062992126"/>
  <pageSetup paperSize="9"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2006-09-16T08:00:00Z</dcterms:created>
  <dcterms:modified xsi:type="dcterms:W3CDTF">2024-09-11T10:20:39Z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068BBE0AB8ACAE9777FEE0666815478F_42</vt:lpwstr>
  </property>
  <property fmtid="{D5CDD505-2E9C-101B-9397-08002B2CF9AE}" pid="3" name="KSOProductBuildVer">
    <vt:lpwstr>2052-12.8.2.1112</vt:lpwstr>
  </property>
</Properties>
</file>