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9675" tabRatio="995" firstSheet="7" activeTab="10"/>
  </bookViews>
  <sheets>
    <sheet name="01收支总表" sheetId="1" r:id="rId1"/>
    <sheet name="02收入总表" sheetId="2" r:id="rId2"/>
    <sheet name="03支出总表" sheetId="3" r:id="rId3"/>
    <sheet name="04项目支出" sheetId="4" r:id="rId4"/>
    <sheet name="05财拨总表" sheetId="5" r:id="rId5"/>
    <sheet name="06一般公共预算财政拨款支出表" sheetId="6" r:id="rId6"/>
    <sheet name="07一般公共预算财政拨款基本支出表" sheetId="7" r:id="rId7"/>
    <sheet name="08政府性基金预算财政拨款支出表" sheetId="8" r:id="rId8"/>
    <sheet name="09国有资本经营预算财政拨款支出表" sheetId="9" r:id="rId9"/>
    <sheet name="10一般公共预算“三公”经费支出情况表" sheetId="12" r:id="rId10"/>
    <sheet name="11政府购买服务预算表" sheetId="13" r:id="rId11"/>
    <sheet name="12上级转移支付细化明细表" sheetId="14" r:id="rId12"/>
    <sheet name="13项目支出绩效表" sheetId="10" r:id="rId13"/>
    <sheet name="14部门整体支出绩效目标申报表" sheetId="11" r:id="rId1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<sst xmlns="http://schemas.openxmlformats.org/spreadsheetml/2006/main" count="1764" uniqueCount="561">
  <si>
    <t>预算01表 收支总表</t>
  </si>
  <si>
    <t>金额单位：万元</t>
  </si>
  <si>
    <t>收    入</t>
  </si>
  <si>
    <t>支    出</t>
  </si>
  <si>
    <t>项    目</t>
  </si>
  <si>
    <t>预算数</t>
  </si>
  <si>
    <t>一、一般公共预算拨款收入</t>
  </si>
  <si>
    <t>3,201.686500</t>
  </si>
  <si>
    <r>
      <rPr>
        <sz val="9"/>
        <rFont val="宋体"/>
        <charset val="134"/>
      </rPr>
      <t>一、一般公共服务支出</t>
    </r>
  </si>
  <si>
    <t>2,972.433822</t>
  </si>
  <si>
    <t>二、政府性基金预算拨款收入</t>
  </si>
  <si>
    <r>
      <rPr>
        <sz val="9"/>
        <rFont val="宋体"/>
        <charset val="134"/>
      </rPr>
      <t>二、外交支出</t>
    </r>
  </si>
  <si>
    <t>三、国有资本经营预算拨款收入</t>
  </si>
  <si>
    <r>
      <rPr>
        <sz val="9"/>
        <rFont val="宋体"/>
        <charset val="134"/>
      </rPr>
      <t>三、国防支出</t>
    </r>
  </si>
  <si>
    <t>四、财政专户管理资金收入</t>
  </si>
  <si>
    <r>
      <rPr>
        <sz val="9"/>
        <rFont val="宋体"/>
        <charset val="134"/>
      </rPr>
      <t>四、公共安全支出</t>
    </r>
  </si>
  <si>
    <t>五、事业收入</t>
  </si>
  <si>
    <r>
      <rPr>
        <sz val="9"/>
        <rFont val="宋体"/>
        <charset val="134"/>
      </rPr>
      <t>五、教育支出</t>
    </r>
  </si>
  <si>
    <t>六、上级补助收入</t>
  </si>
  <si>
    <r>
      <rPr>
        <sz val="9"/>
        <rFont val="宋体"/>
        <charset val="134"/>
      </rPr>
      <t>六、科学技术支出</t>
    </r>
  </si>
  <si>
    <t>七、附属单位上缴收入</t>
  </si>
  <si>
    <r>
      <rPr>
        <sz val="9"/>
        <rFont val="宋体"/>
        <charset val="134"/>
      </rPr>
      <t>七、文化旅游体育与传媒支出</t>
    </r>
  </si>
  <si>
    <t>八、事业单位经营收入</t>
  </si>
  <si>
    <r>
      <rPr>
        <sz val="9"/>
        <rFont val="宋体"/>
        <charset val="134"/>
      </rPr>
      <t>八、社会保障和就业支出</t>
    </r>
  </si>
  <si>
    <t>212.615808</t>
  </si>
  <si>
    <t>九、其他收入</t>
  </si>
  <si>
    <r>
      <rPr>
        <sz val="9"/>
        <rFont val="宋体"/>
        <charset val="134"/>
      </rPr>
      <t>九、社会保险基金支出</t>
    </r>
  </si>
  <si>
    <r>
      <rPr>
        <sz val="9"/>
        <rFont val="宋体"/>
        <charset val="134"/>
      </rPr>
      <t>十、卫生健康支出</t>
    </r>
  </si>
  <si>
    <t>117.542964</t>
  </si>
  <si>
    <r>
      <rPr>
        <sz val="9"/>
        <rFont val="宋体"/>
        <charset val="134"/>
      </rPr>
      <t>十一、节能环保支出</t>
    </r>
  </si>
  <si>
    <r>
      <rPr>
        <sz val="9"/>
        <rFont val="宋体"/>
        <charset val="134"/>
      </rPr>
      <t>十二、城乡社区支出</t>
    </r>
  </si>
  <si>
    <r>
      <rPr>
        <sz val="9"/>
        <rFont val="宋体"/>
        <charset val="134"/>
      </rPr>
      <t>十三、农林水支出</t>
    </r>
  </si>
  <si>
    <r>
      <rPr>
        <sz val="9"/>
        <rFont val="宋体"/>
        <charset val="134"/>
      </rPr>
      <t>十四、交通运输支出</t>
    </r>
  </si>
  <si>
    <r>
      <rPr>
        <sz val="9"/>
        <rFont val="宋体"/>
        <charset val="134"/>
      </rPr>
      <t>十五、资源勘探工业信息等支出</t>
    </r>
  </si>
  <si>
    <r>
      <rPr>
        <sz val="9"/>
        <rFont val="宋体"/>
        <charset val="134"/>
      </rPr>
      <t>十六、商业服务业等支出</t>
    </r>
  </si>
  <si>
    <r>
      <rPr>
        <sz val="9"/>
        <rFont val="宋体"/>
        <charset val="134"/>
      </rPr>
      <t>十七、金融支出</t>
    </r>
  </si>
  <si>
    <r>
      <rPr>
        <sz val="9"/>
        <rFont val="宋体"/>
        <charset val="134"/>
      </rPr>
      <t>十八、援助其他地区支出</t>
    </r>
  </si>
  <si>
    <r>
      <rPr>
        <sz val="9"/>
        <rFont val="宋体"/>
        <charset val="134"/>
      </rPr>
      <t>十九、自然资源海洋气象等支出</t>
    </r>
  </si>
  <si>
    <r>
      <rPr>
        <sz val="9"/>
        <rFont val="宋体"/>
        <charset val="134"/>
      </rPr>
      <t>二十、住房保障支出</t>
    </r>
  </si>
  <si>
    <t>246.817716</t>
  </si>
  <si>
    <r>
      <rPr>
        <sz val="9"/>
        <rFont val="宋体"/>
        <charset val="134"/>
      </rPr>
      <t>二十一、粮油物资储备支出</t>
    </r>
  </si>
  <si>
    <r>
      <rPr>
        <sz val="9"/>
        <rFont val="宋体"/>
        <charset val="134"/>
      </rPr>
      <t>二十二、国有资本经营预算支出</t>
    </r>
  </si>
  <si>
    <r>
      <rPr>
        <sz val="9"/>
        <rFont val="宋体"/>
        <charset val="134"/>
      </rPr>
      <t>二十三、灾害防治及应急管理支出</t>
    </r>
  </si>
  <si>
    <r>
      <rPr>
        <sz val="9"/>
        <rFont val="宋体"/>
        <charset val="134"/>
      </rPr>
      <t>二十四、其他支出</t>
    </r>
  </si>
  <si>
    <r>
      <rPr>
        <sz val="9"/>
        <rFont val="宋体"/>
        <charset val="134"/>
      </rPr>
      <t>二十五、债务付息支出</t>
    </r>
  </si>
  <si>
    <r>
      <rPr>
        <sz val="9"/>
        <rFont val="宋体"/>
        <charset val="134"/>
      </rPr>
      <t>二十六、债务发行费用支出</t>
    </r>
  </si>
  <si>
    <r>
      <rPr>
        <sz val="9"/>
        <rFont val="宋体"/>
        <charset val="134"/>
      </rPr>
      <t>二十七、抗疫特别国债安排的支出</t>
    </r>
  </si>
  <si>
    <r>
      <rPr>
        <sz val="9"/>
        <rFont val="宋体"/>
        <charset val="134"/>
      </rPr>
      <t>二十八、往来性支出</t>
    </r>
  </si>
  <si>
    <t>本年收入合计</t>
  </si>
  <si>
    <t>本年支出合计</t>
  </si>
  <si>
    <t>3,549.410310</t>
  </si>
  <si>
    <t>上年结转结余</t>
  </si>
  <si>
    <t>347.723810</t>
  </si>
  <si>
    <t>年终结转结余</t>
  </si>
  <si>
    <t>收入总计</t>
  </si>
  <si>
    <t>支出总计</t>
  </si>
  <si>
    <t>预算02表 收入总表</t>
  </si>
  <si>
    <t>部门（单位）代码</t>
  </si>
  <si>
    <t>部门（单位）
名称</t>
  </si>
  <si>
    <t>合计</t>
  </si>
  <si>
    <t>本年收入</t>
  </si>
  <si>
    <t>小计</t>
  </si>
  <si>
    <t>一般公共预算资金</t>
  </si>
  <si>
    <t>政府性基金预算资金</t>
  </si>
  <si>
    <t>国有资本经营预算资金</t>
  </si>
  <si>
    <t>财政专户管理资金</t>
  </si>
  <si>
    <t>事业收入</t>
  </si>
  <si>
    <t>事业单位经营收入</t>
  </si>
  <si>
    <t>上级补助收入</t>
  </si>
  <si>
    <t>附属单位上缴收入</t>
  </si>
  <si>
    <t>其他收入</t>
  </si>
  <si>
    <t>单位资金</t>
  </si>
  <si>
    <t>334</t>
  </si>
  <si>
    <r>
      <rPr>
        <sz val="9"/>
        <rFont val="宋体"/>
        <charset val="134"/>
      </rPr>
      <t>中共北京市西城区委社会工作部</t>
    </r>
  </si>
  <si>
    <t>334001</t>
  </si>
  <si>
    <r>
      <rPr>
        <sz val="9"/>
        <rFont val="宋体"/>
        <charset val="134"/>
      </rPr>
      <t>中共北京市西城区委社会工作部(本级)</t>
    </r>
  </si>
  <si>
    <t>合    计</t>
  </si>
  <si>
    <t>预算03表 支出预算总表</t>
  </si>
  <si>
    <t>支出功能分类科目</t>
  </si>
  <si>
    <t>政府支出经济分类科目</t>
  </si>
  <si>
    <t>部门支出经济分类科目</t>
  </si>
  <si>
    <t>基本支出</t>
  </si>
  <si>
    <t>项目支出</t>
  </si>
  <si>
    <t>其中</t>
  </si>
  <si>
    <t>事业单位经营支出</t>
  </si>
  <si>
    <t>上缴上级支出</t>
  </si>
  <si>
    <t>对附属单位补助支出</t>
  </si>
  <si>
    <r>
      <rPr>
        <sz val="9"/>
        <rFont val="宋体"/>
        <charset val="134"/>
      </rPr>
      <t>2013901-行政运行</t>
    </r>
  </si>
  <si>
    <r>
      <rPr>
        <sz val="9"/>
        <rFont val="宋体"/>
        <charset val="134"/>
      </rPr>
      <t>50101-工资奖金津补贴</t>
    </r>
  </si>
  <si>
    <r>
      <rPr>
        <sz val="9"/>
        <rFont val="宋体"/>
        <charset val="134"/>
      </rPr>
      <t>30101-基本工资</t>
    </r>
  </si>
  <si>
    <t>107.037600</t>
  </si>
  <si>
    <r>
      <rPr>
        <sz val="9"/>
        <rFont val="宋体"/>
        <charset val="134"/>
      </rPr>
      <t>30102-津贴补贴</t>
    </r>
  </si>
  <si>
    <t>265.904000</t>
  </si>
  <si>
    <r>
      <rPr>
        <sz val="9"/>
        <rFont val="宋体"/>
        <charset val="134"/>
      </rPr>
      <t>30103-奖金</t>
    </r>
  </si>
  <si>
    <t>56.119400</t>
  </si>
  <si>
    <r>
      <rPr>
        <sz val="9"/>
        <rFont val="宋体"/>
        <charset val="134"/>
      </rPr>
      <t>50102-社会保障缴费</t>
    </r>
  </si>
  <si>
    <r>
      <rPr>
        <sz val="9"/>
        <rFont val="宋体"/>
        <charset val="134"/>
      </rPr>
      <t>30112-其他社会保障缴费</t>
    </r>
  </si>
  <si>
    <t>3.796730</t>
  </si>
  <si>
    <r>
      <rPr>
        <sz val="9"/>
        <rFont val="宋体"/>
        <charset val="134"/>
      </rPr>
      <t>50201-办公经费</t>
    </r>
  </si>
  <si>
    <r>
      <rPr>
        <sz val="9"/>
        <rFont val="宋体"/>
        <charset val="134"/>
      </rPr>
      <t>30201-办公费</t>
    </r>
  </si>
  <si>
    <t>4.800000</t>
  </si>
  <si>
    <r>
      <rPr>
        <sz val="9"/>
        <rFont val="宋体"/>
        <charset val="134"/>
      </rPr>
      <t>30205-水费</t>
    </r>
  </si>
  <si>
    <t>0.800000</t>
  </si>
  <si>
    <r>
      <rPr>
        <sz val="9"/>
        <rFont val="宋体"/>
        <charset val="134"/>
      </rPr>
      <t>30206-电费</t>
    </r>
  </si>
  <si>
    <t>5.400000</t>
  </si>
  <si>
    <r>
      <rPr>
        <sz val="9"/>
        <rFont val="宋体"/>
        <charset val="134"/>
      </rPr>
      <t>30207-邮电费</t>
    </r>
  </si>
  <si>
    <t>2.100000</t>
  </si>
  <si>
    <r>
      <rPr>
        <sz val="9"/>
        <rFont val="宋体"/>
        <charset val="134"/>
      </rPr>
      <t>30211-差旅费</t>
    </r>
  </si>
  <si>
    <t>1.216000</t>
  </si>
  <si>
    <r>
      <rPr>
        <sz val="9"/>
        <rFont val="宋体"/>
        <charset val="134"/>
      </rPr>
      <t>30228-工会经费</t>
    </r>
  </si>
  <si>
    <t>7.142032</t>
  </si>
  <si>
    <r>
      <rPr>
        <sz val="9"/>
        <rFont val="宋体"/>
        <charset val="134"/>
      </rPr>
      <t>30229-福利费</t>
    </r>
  </si>
  <si>
    <t>9.336000</t>
  </si>
  <si>
    <r>
      <rPr>
        <sz val="9"/>
        <rFont val="宋体"/>
        <charset val="134"/>
      </rPr>
      <t>30239-其他交通费用</t>
    </r>
  </si>
  <si>
    <t>16.128000</t>
  </si>
  <si>
    <r>
      <rPr>
        <sz val="9"/>
        <rFont val="宋体"/>
        <charset val="134"/>
      </rPr>
      <t>50202-会议费</t>
    </r>
  </si>
  <si>
    <r>
      <rPr>
        <sz val="9"/>
        <rFont val="宋体"/>
        <charset val="134"/>
      </rPr>
      <t>30215-会议费</t>
    </r>
  </si>
  <si>
    <t>0.480000</t>
  </si>
  <si>
    <r>
      <rPr>
        <sz val="9"/>
        <rFont val="宋体"/>
        <charset val="134"/>
      </rPr>
      <t>50203-培训费</t>
    </r>
  </si>
  <si>
    <r>
      <rPr>
        <sz val="9"/>
        <rFont val="宋体"/>
        <charset val="134"/>
      </rPr>
      <t>30216-培训费</t>
    </r>
  </si>
  <si>
    <t>1.632000</t>
  </si>
  <si>
    <r>
      <rPr>
        <sz val="9"/>
        <rFont val="宋体"/>
        <charset val="134"/>
      </rPr>
      <t>50205-委托业务费</t>
    </r>
  </si>
  <si>
    <r>
      <rPr>
        <sz val="9"/>
        <rFont val="宋体"/>
        <charset val="134"/>
      </rPr>
      <t>30227-委托业务费</t>
    </r>
  </si>
  <si>
    <t>15.120000</t>
  </si>
  <si>
    <r>
      <rPr>
        <sz val="9"/>
        <rFont val="宋体"/>
        <charset val="134"/>
      </rPr>
      <t>50209-维修（护）费</t>
    </r>
  </si>
  <si>
    <r>
      <rPr>
        <sz val="9"/>
        <rFont val="宋体"/>
        <charset val="134"/>
      </rPr>
      <t>30213-维修（护）费</t>
    </r>
  </si>
  <si>
    <t>0.400000</t>
  </si>
  <si>
    <r>
      <rPr>
        <sz val="9"/>
        <rFont val="宋体"/>
        <charset val="134"/>
      </rPr>
      <t>50299-其他商品和服务支出</t>
    </r>
  </si>
  <si>
    <r>
      <rPr>
        <sz val="9"/>
        <rFont val="宋体"/>
        <charset val="134"/>
      </rPr>
      <t>30299-其他商品和服务支出</t>
    </r>
  </si>
  <si>
    <t>8.636524</t>
  </si>
  <si>
    <r>
      <rPr>
        <sz val="9"/>
        <rFont val="宋体"/>
        <charset val="134"/>
      </rPr>
      <t>50901-社会福利和救助</t>
    </r>
  </si>
  <si>
    <r>
      <rPr>
        <sz val="9"/>
        <rFont val="宋体"/>
        <charset val="134"/>
      </rPr>
      <t>30309-奖励金</t>
    </r>
  </si>
  <si>
    <t>0.048000</t>
  </si>
  <si>
    <r>
      <rPr>
        <sz val="9"/>
        <rFont val="宋体"/>
        <charset val="134"/>
      </rPr>
      <t>2013902-一般行政管理事务</t>
    </r>
  </si>
  <si>
    <t>10.000000</t>
  </si>
  <si>
    <r>
      <rPr>
        <sz val="9"/>
        <rFont val="宋体"/>
        <charset val="134"/>
      </rPr>
      <t>2013950-事业运行</t>
    </r>
  </si>
  <si>
    <t>102.001200</t>
  </si>
  <si>
    <t>149.772000</t>
  </si>
  <si>
    <r>
      <rPr>
        <sz val="9"/>
        <rFont val="宋体"/>
        <charset val="134"/>
      </rPr>
      <t>30107-绩效工资</t>
    </r>
  </si>
  <si>
    <t>312.042500</t>
  </si>
  <si>
    <t>7.809776</t>
  </si>
  <si>
    <t>5.760000</t>
  </si>
  <si>
    <t>0.960000</t>
  </si>
  <si>
    <t>6.480000</t>
  </si>
  <si>
    <t>2.400000</t>
  </si>
  <si>
    <t>1.459200</t>
  </si>
  <si>
    <t>8.280874</t>
  </si>
  <si>
    <t>11.203200</t>
  </si>
  <si>
    <t>0.576000</t>
  </si>
  <si>
    <t>1.958400</t>
  </si>
  <si>
    <t>18.144000</t>
  </si>
  <si>
    <t>6.210656</t>
  </si>
  <si>
    <t>0.036000</t>
  </si>
  <si>
    <r>
      <rPr>
        <sz val="9"/>
        <rFont val="宋体"/>
        <charset val="134"/>
      </rPr>
      <t>2013999-其他社会工作事务支出</t>
    </r>
  </si>
  <si>
    <r>
      <rPr>
        <sz val="9"/>
        <rFont val="宋体"/>
        <charset val="134"/>
      </rPr>
      <t>30209-物业管理费</t>
    </r>
  </si>
  <si>
    <t>60.389520</t>
  </si>
  <si>
    <t>95.550000</t>
  </si>
  <si>
    <t>1,128.200800</t>
  </si>
  <si>
    <t>158.899600</t>
  </si>
  <si>
    <r>
      <rPr>
        <sz val="9"/>
        <rFont val="宋体"/>
        <charset val="134"/>
      </rPr>
      <t>50306-设备购置</t>
    </r>
  </si>
  <si>
    <r>
      <rPr>
        <sz val="9"/>
        <rFont val="宋体"/>
        <charset val="134"/>
      </rPr>
      <t>31002-办公设备购置</t>
    </r>
  </si>
  <si>
    <t>30.000000</t>
  </si>
  <si>
    <r>
      <rPr>
        <sz val="9"/>
        <rFont val="宋体"/>
        <charset val="134"/>
      </rPr>
      <t>2080501-行政单位离退休</t>
    </r>
  </si>
  <si>
    <t>0.153000</t>
  </si>
  <si>
    <r>
      <rPr>
        <sz val="9"/>
        <rFont val="宋体"/>
        <charset val="134"/>
      </rPr>
      <t>50905-离退休费</t>
    </r>
  </si>
  <si>
    <r>
      <rPr>
        <sz val="9"/>
        <rFont val="宋体"/>
        <charset val="134"/>
      </rPr>
      <t>30302-退休费</t>
    </r>
  </si>
  <si>
    <t>1.350000</t>
  </si>
  <si>
    <r>
      <rPr>
        <sz val="9"/>
        <rFont val="宋体"/>
        <charset val="134"/>
      </rPr>
      <t>2080505-机关事业单位基本养老保险缴费支出</t>
    </r>
  </si>
  <si>
    <r>
      <rPr>
        <sz val="9"/>
        <rFont val="宋体"/>
        <charset val="134"/>
      </rPr>
      <t>30108-机关事业单位基本养老保险缴费</t>
    </r>
  </si>
  <si>
    <t>140.741872</t>
  </si>
  <si>
    <r>
      <rPr>
        <sz val="9"/>
        <rFont val="宋体"/>
        <charset val="134"/>
      </rPr>
      <t>2080506-机关事业单位职业年金缴费支出</t>
    </r>
  </si>
  <si>
    <r>
      <rPr>
        <sz val="9"/>
        <rFont val="宋体"/>
        <charset val="134"/>
      </rPr>
      <t>30109-职业年金缴费</t>
    </r>
  </si>
  <si>
    <t>70.370936</t>
  </si>
  <si>
    <r>
      <rPr>
        <sz val="9"/>
        <rFont val="宋体"/>
        <charset val="134"/>
      </rPr>
      <t>2101101-行政单位医疗</t>
    </r>
  </si>
  <si>
    <r>
      <rPr>
        <sz val="9"/>
        <rFont val="宋体"/>
        <charset val="134"/>
      </rPr>
      <t>30110-职工基本医疗保险缴费</t>
    </r>
  </si>
  <si>
    <t>49.880760</t>
  </si>
  <si>
    <r>
      <rPr>
        <sz val="9"/>
        <rFont val="宋体"/>
        <charset val="134"/>
      </rPr>
      <t>2101102-事业单位医疗</t>
    </r>
  </si>
  <si>
    <t>67.662204</t>
  </si>
  <si>
    <r>
      <rPr>
        <sz val="9"/>
        <rFont val="宋体"/>
        <charset val="134"/>
      </rPr>
      <t>2210201-住房公积金</t>
    </r>
  </si>
  <si>
    <r>
      <rPr>
        <sz val="9"/>
        <rFont val="宋体"/>
        <charset val="134"/>
      </rPr>
      <t>50103-住房公积金</t>
    </r>
  </si>
  <si>
    <r>
      <rPr>
        <sz val="9"/>
        <rFont val="宋体"/>
        <charset val="134"/>
      </rPr>
      <t>30113-住房公积金</t>
    </r>
  </si>
  <si>
    <t>118.063764</t>
  </si>
  <si>
    <r>
      <rPr>
        <sz val="9"/>
        <rFont val="宋体"/>
        <charset val="134"/>
      </rPr>
      <t>2210203-购房补贴</t>
    </r>
  </si>
  <si>
    <t>128.753952</t>
  </si>
  <si>
    <t xml:space="preserve">
</t>
  </si>
  <si>
    <t>预算04表 项目支出表</t>
  </si>
  <si>
    <t>项目单位</t>
  </si>
  <si>
    <t>类型</t>
  </si>
  <si>
    <t>项目名称</t>
  </si>
  <si>
    <t>本年拨款</t>
  </si>
  <si>
    <t>财政拨款结转结余</t>
  </si>
  <si>
    <t>一般公共预算</t>
  </si>
  <si>
    <t>政府性基金预算</t>
  </si>
  <si>
    <t>国有资本经营预算</t>
  </si>
  <si>
    <r>
      <rPr>
        <sz val="9"/>
        <rFont val="宋体"/>
        <charset val="134"/>
      </rPr>
      <t>334001-中共北京市西城区委社会工作部(本级)</t>
    </r>
  </si>
  <si>
    <r>
      <rPr>
        <sz val="9"/>
        <rFont val="宋体"/>
        <charset val="134"/>
      </rPr>
      <t>1-行政单位</t>
    </r>
  </si>
  <si>
    <r>
      <rPr>
        <sz val="9"/>
        <rFont val="宋体"/>
        <charset val="134"/>
      </rPr>
      <t>社会工作部工作经费</t>
    </r>
  </si>
  <si>
    <t>109.521800</t>
  </si>
  <si>
    <r>
      <rPr>
        <sz val="9"/>
        <rFont val="宋体"/>
        <charset val="134"/>
      </rPr>
      <t>社工部办公设备购置经费</t>
    </r>
  </si>
  <si>
    <t>19.216000</t>
  </si>
  <si>
    <r>
      <rPr>
        <sz val="9"/>
        <rFont val="宋体"/>
        <charset val="134"/>
      </rPr>
      <t>西城家园社会治理平台推广</t>
    </r>
  </si>
  <si>
    <t>160.000000</t>
  </si>
  <si>
    <r>
      <rPr>
        <sz val="9"/>
        <rFont val="宋体"/>
        <charset val="134"/>
      </rPr>
      <t>街道系统绩效管理考评咨询服务</t>
    </r>
  </si>
  <si>
    <t>21.665000</t>
  </si>
  <si>
    <r>
      <rPr>
        <sz val="9"/>
        <rFont val="宋体"/>
        <charset val="134"/>
      </rPr>
      <t>西城区社区书记工作站运维经费</t>
    </r>
  </si>
  <si>
    <r>
      <rPr>
        <sz val="9"/>
        <rFont val="宋体"/>
        <charset val="134"/>
      </rPr>
      <t>品牌培树经费</t>
    </r>
  </si>
  <si>
    <t>49.900000</t>
  </si>
  <si>
    <r>
      <rPr>
        <sz val="9"/>
        <rFont val="宋体"/>
        <charset val="134"/>
      </rPr>
      <t>社会工作人才项目</t>
    </r>
  </si>
  <si>
    <t>70.550000</t>
  </si>
  <si>
    <r>
      <rPr>
        <sz val="9"/>
        <rFont val="宋体"/>
        <charset val="134"/>
      </rPr>
      <t>社区服务大楼运维费</t>
    </r>
  </si>
  <si>
    <t>154.569600</t>
  </si>
  <si>
    <r>
      <rPr>
        <sz val="9"/>
        <rFont val="宋体"/>
        <charset val="134"/>
      </rPr>
      <t>社区综合服务业务经费</t>
    </r>
  </si>
  <si>
    <t>12.400000</t>
  </si>
  <si>
    <r>
      <rPr>
        <sz val="9"/>
        <rFont val="宋体"/>
        <charset val="134"/>
      </rPr>
      <t>社区服务大楼物业管理服务</t>
    </r>
  </si>
  <si>
    <t>京财党政群指[2024]1316号-2024年社会建设资金</t>
  </si>
  <si>
    <t>187.723810</t>
  </si>
  <si>
    <r>
      <rPr>
        <sz val="9"/>
        <rFont val="宋体"/>
        <charset val="134"/>
      </rPr>
      <t>京财党政群指〔2024〕1809号-2024年社会建设资金</t>
    </r>
  </si>
  <si>
    <r>
      <rPr>
        <sz val="9"/>
        <rFont val="宋体"/>
        <charset val="134"/>
      </rPr>
      <t>西城区基层治理骨干异地培训示范班工作经费</t>
    </r>
  </si>
  <si>
    <t>25.000000</t>
  </si>
  <si>
    <r>
      <rPr>
        <sz val="9"/>
        <rFont val="宋体"/>
        <charset val="134"/>
      </rPr>
      <t>老旧设备维修经费</t>
    </r>
  </si>
  <si>
    <t>4.330000</t>
  </si>
  <si>
    <r>
      <rPr>
        <sz val="9"/>
        <rFont val="宋体"/>
        <charset val="134"/>
      </rPr>
      <t>北京市党政机关信息化能力提升设备采购项目</t>
    </r>
  </si>
  <si>
    <t>10.784000</t>
  </si>
  <si>
    <r>
      <rPr>
        <sz val="9"/>
        <rFont val="宋体"/>
        <charset val="134"/>
      </rPr>
      <t>新型——精准治理与文明新形态（接诉即办西城区分论坛）路演项目</t>
    </r>
  </si>
  <si>
    <t>16.714000</t>
  </si>
  <si>
    <r>
      <rPr>
        <sz val="9"/>
        <rFont val="宋体"/>
        <charset val="134"/>
      </rPr>
      <t>京财党政群指〔2024〕1756号-2025年社会建设资金</t>
    </r>
  </si>
  <si>
    <t>758.000000</t>
  </si>
  <si>
    <t>合  计</t>
  </si>
  <si>
    <t>1,830.763730</t>
  </si>
  <si>
    <t>1,483.039920</t>
  </si>
  <si>
    <t>预算05表 财政拨款收支预算总表</t>
  </si>
  <si>
    <t>一、本年收入</t>
  </si>
  <si>
    <t>一、本年支出</t>
  </si>
  <si>
    <t>（一）一般公共预算资金</t>
  </si>
  <si>
    <t>（二）政府性基金预算资金</t>
  </si>
  <si>
    <t>（三）国有资本经营预算资金</t>
  </si>
  <si>
    <r>
      <rPr>
        <sz val="9"/>
        <rFont val="宋体"/>
        <charset val="134"/>
      </rPr>
      <t>二十四、预备费</t>
    </r>
  </si>
  <si>
    <r>
      <rPr>
        <sz val="9"/>
        <rFont val="宋体"/>
        <charset val="134"/>
      </rPr>
      <t>二十五、其他支出</t>
    </r>
  </si>
  <si>
    <r>
      <rPr>
        <sz val="9"/>
        <rFont val="宋体"/>
        <charset val="134"/>
      </rPr>
      <t>二十六、转移性支出</t>
    </r>
  </si>
  <si>
    <r>
      <rPr>
        <sz val="9"/>
        <rFont val="宋体"/>
        <charset val="134"/>
      </rPr>
      <t>二十七、债务还本支出</t>
    </r>
  </si>
  <si>
    <r>
      <rPr>
        <sz val="9"/>
        <rFont val="宋体"/>
        <charset val="134"/>
      </rPr>
      <t>二十八、债务付息支出</t>
    </r>
  </si>
  <si>
    <r>
      <rPr>
        <sz val="9"/>
        <rFont val="宋体"/>
        <charset val="134"/>
      </rPr>
      <t>二十九、债务发行费用支出</t>
    </r>
  </si>
  <si>
    <r>
      <rPr>
        <sz val="9"/>
        <rFont val="宋体"/>
        <charset val="134"/>
      </rPr>
      <t>三十、抗疫特别国债安排的支出</t>
    </r>
  </si>
  <si>
    <r>
      <rPr>
        <sz val="9"/>
        <rFont val="宋体"/>
        <charset val="134"/>
      </rPr>
      <t>三十一、往来性支出</t>
    </r>
  </si>
  <si>
    <t>二、上年结转</t>
  </si>
  <si>
    <t>二、年终结转结余</t>
  </si>
  <si>
    <t>（一）一般公共预算拨款</t>
  </si>
  <si>
    <t>（二）政府性基金预算拨款</t>
  </si>
  <si>
    <t>（三）国有资本经营预算拨款</t>
  </si>
  <si>
    <t>预算06表 一般公共预算财政拨款支出表</t>
  </si>
  <si>
    <t>单位名称</t>
  </si>
  <si>
    <t>功能分类科目</t>
  </si>
  <si>
    <t>本年预算数</t>
  </si>
  <si>
    <t>科目编码</t>
  </si>
  <si>
    <t>科目名称</t>
  </si>
  <si>
    <t>人员经费</t>
  </si>
  <si>
    <t>公用经费</t>
  </si>
  <si>
    <t>项目支出总数</t>
  </si>
  <si>
    <t>扣除基建项目后预算数</t>
  </si>
  <si>
    <t>2013901</t>
  </si>
  <si>
    <r>
      <rPr>
        <sz val="9"/>
        <rFont val="宋体"/>
        <charset val="134"/>
      </rPr>
      <t>行政运行</t>
    </r>
  </si>
  <si>
    <t>506.096286</t>
  </si>
  <si>
    <t>449.033730</t>
  </si>
  <si>
    <t>57.062556</t>
  </si>
  <si>
    <t>2080505</t>
  </si>
  <si>
    <r>
      <rPr>
        <sz val="9"/>
        <rFont val="宋体"/>
        <charset val="134"/>
      </rPr>
      <t>机关事业单位基本养老保险缴费支出</t>
    </r>
  </si>
  <si>
    <t>2013950</t>
  </si>
  <si>
    <r>
      <rPr>
        <sz val="9"/>
        <rFont val="宋体"/>
        <charset val="134"/>
      </rPr>
      <t>事业运行</t>
    </r>
  </si>
  <si>
    <t>635.573806</t>
  </si>
  <si>
    <t>571.661476</t>
  </si>
  <si>
    <t>63.912330</t>
  </si>
  <si>
    <t>2210203</t>
  </si>
  <si>
    <r>
      <rPr>
        <sz val="9"/>
        <rFont val="宋体"/>
        <charset val="134"/>
      </rPr>
      <t>购房补贴</t>
    </r>
  </si>
  <si>
    <t>2013999</t>
  </si>
  <si>
    <r>
      <rPr>
        <sz val="9"/>
        <rFont val="宋体"/>
        <charset val="134"/>
      </rPr>
      <t>其他社会工作事务支出</t>
    </r>
  </si>
  <si>
    <t>1,473.039920</t>
  </si>
  <si>
    <t>2080506</t>
  </si>
  <si>
    <r>
      <rPr>
        <sz val="9"/>
        <rFont val="宋体"/>
        <charset val="134"/>
      </rPr>
      <t>机关事业单位职业年金缴费支出</t>
    </r>
  </si>
  <si>
    <t>2101101</t>
  </si>
  <si>
    <r>
      <rPr>
        <sz val="9"/>
        <rFont val="宋体"/>
        <charset val="134"/>
      </rPr>
      <t>行政单位医疗</t>
    </r>
  </si>
  <si>
    <t>2013902</t>
  </si>
  <si>
    <r>
      <rPr>
        <sz val="9"/>
        <rFont val="宋体"/>
        <charset val="134"/>
      </rPr>
      <t>一般行政管理事务</t>
    </r>
  </si>
  <si>
    <t>2210201</t>
  </si>
  <si>
    <r>
      <rPr>
        <sz val="9"/>
        <rFont val="宋体"/>
        <charset val="134"/>
      </rPr>
      <t>住房公积金</t>
    </r>
  </si>
  <si>
    <t>2080501</t>
  </si>
  <si>
    <r>
      <rPr>
        <sz val="9"/>
        <rFont val="宋体"/>
        <charset val="134"/>
      </rPr>
      <t>行政单位离退休</t>
    </r>
  </si>
  <si>
    <t>1.503000</t>
  </si>
  <si>
    <t>2101102</t>
  </si>
  <si>
    <r>
      <rPr>
        <sz val="9"/>
        <rFont val="宋体"/>
        <charset val="134"/>
      </rPr>
      <t>事业单位医疗</t>
    </r>
  </si>
  <si>
    <t>1,718.646580</t>
  </si>
  <si>
    <t>1,597.518694</t>
  </si>
  <si>
    <t>121.127886</t>
  </si>
  <si>
    <t>预算07表 一般公共预算财政拨款基本支出表</t>
  </si>
  <si>
    <t>预算08表 政府性基金预算财政拨款支出表</t>
  </si>
  <si>
    <t/>
  </si>
  <si>
    <t>预算09表 国有资本经营预算财政拨款支出表</t>
  </si>
  <si>
    <t>本年国有资本经营预算支出</t>
  </si>
  <si>
    <t>预算10表 一般公共预算“三公”经费支出情况表</t>
  </si>
  <si>
    <t>项目</t>
  </si>
  <si>
    <t>2025年预算数</t>
  </si>
  <si>
    <t>1、因公出国（境）费</t>
  </si>
  <si>
    <t>2、公务接待费</t>
  </si>
  <si>
    <t>3、公务用车购置及运行维护费</t>
  </si>
  <si>
    <t>其中:公务用车购置费</t>
  </si>
  <si>
    <t xml:space="preserve">      公务用车运行维护费</t>
  </si>
  <si>
    <t>总计</t>
  </si>
  <si>
    <t>预算表11 政府购买服务预算表</t>
  </si>
  <si>
    <t xml:space="preserve"> </t>
  </si>
  <si>
    <t>单位信息</t>
  </si>
  <si>
    <t>职能职责与活动</t>
  </si>
  <si>
    <t>指导性目录</t>
  </si>
  <si>
    <t>服务领域</t>
  </si>
  <si>
    <t>本年预算金额</t>
  </si>
  <si>
    <t>备注</t>
  </si>
  <si>
    <t>一级</t>
  </si>
  <si>
    <t>二级</t>
  </si>
  <si>
    <t>三级</t>
  </si>
  <si>
    <t>西城区委社会工作部</t>
  </si>
  <si>
    <t>“北京西城社会工作”公众号运维费</t>
  </si>
  <si>
    <t>“北京西城社会工作”公众号运维</t>
  </si>
  <si>
    <t>01-公共服务</t>
  </si>
  <si>
    <t>0110-社会治理服务</t>
  </si>
  <si>
    <t>011003-社会工作服务</t>
  </si>
  <si>
    <t>201-一般公共服务支出</t>
  </si>
  <si>
    <t>律师顾问咨询服务费</t>
  </si>
  <si>
    <t>律师顾问咨询服务</t>
  </si>
  <si>
    <t>0104-社会保障服务</t>
  </si>
  <si>
    <t>010408-法律援助服务</t>
  </si>
  <si>
    <t>西城家园社会治理平台推广</t>
  </si>
  <si>
    <t>011001-基层治理服务</t>
  </si>
  <si>
    <t>西城区2024年度街道系统绩效管理考评咨询服务（尾款）</t>
  </si>
  <si>
    <t>西城区2024年度街道系统绩效管理考评咨询服务</t>
  </si>
  <si>
    <t>预算12表 上级转移支付细化明细表</t>
  </si>
  <si>
    <t>序号</t>
  </si>
  <si>
    <t>文号</t>
  </si>
  <si>
    <t>项目或指标名称</t>
  </si>
  <si>
    <t>资金主管部门</t>
  </si>
  <si>
    <t>资金性质</t>
  </si>
  <si>
    <t>细化单位</t>
  </si>
  <si>
    <t>细化金额</t>
  </si>
  <si>
    <t>转移支付科目</t>
  </si>
  <si>
    <t>支出功能科目</t>
  </si>
  <si>
    <t>部门经济分类科目</t>
  </si>
  <si>
    <t>政府经济分类科目</t>
  </si>
  <si>
    <r>
      <rPr>
        <sz val="11"/>
        <rFont val="宋体"/>
        <charset val="134"/>
      </rPr>
      <t>京财党政群指[2024]1316号</t>
    </r>
  </si>
  <si>
    <r>
      <rPr>
        <sz val="11"/>
        <rFont val="宋体"/>
        <charset val="134"/>
      </rPr>
      <t>11010225T000003367732-京财党政群指[2024]1316号-2024年社会建设资金</t>
    </r>
  </si>
  <si>
    <t>334001-中共北京市西城区委社会工作部(本级)</t>
  </si>
  <si>
    <t>1,877,238.10</t>
  </si>
  <si>
    <r>
      <rPr>
        <sz val="11"/>
        <rFont val="宋体"/>
        <charset val="134"/>
      </rPr>
      <t>2013999-其他社会工作事务支出</t>
    </r>
  </si>
  <si>
    <r>
      <rPr>
        <sz val="11"/>
        <rFont val="宋体"/>
        <charset val="134"/>
      </rPr>
      <t>50299-其他商品和服务支出</t>
    </r>
  </si>
  <si>
    <r>
      <rPr>
        <sz val="11"/>
        <rFont val="宋体"/>
        <charset val="134"/>
      </rPr>
      <t>京财党政群指[2024]1809号</t>
    </r>
  </si>
  <si>
    <r>
      <rPr>
        <sz val="11"/>
        <rFont val="宋体"/>
        <charset val="134"/>
      </rPr>
      <t>11010225T000003446836-京财党政群指〔2024〕1809号-2024年社会建设资金</t>
    </r>
  </si>
  <si>
    <t>1,600,000.00</t>
  </si>
  <si>
    <r>
      <rPr>
        <sz val="11"/>
        <rFont val="宋体"/>
        <charset val="134"/>
      </rPr>
      <t>京财党政群指[2024]1756号</t>
    </r>
  </si>
  <si>
    <r>
      <rPr>
        <sz val="11"/>
        <rFont val="宋体"/>
        <charset val="134"/>
      </rPr>
      <t>11010225T000003489380-京财党政群指〔2024〕1756号-2025年社会建设资金</t>
    </r>
  </si>
  <si>
    <t>7,580,000.00</t>
  </si>
  <si>
    <r>
      <rPr>
        <sz val="11"/>
        <rFont val="宋体"/>
        <charset val="134"/>
      </rPr>
      <t>50205-委托业务费</t>
    </r>
  </si>
  <si>
    <t>预算13表 项目支出绩效表</t>
  </si>
  <si>
    <t>项目类别</t>
  </si>
  <si>
    <t>项目责任人</t>
  </si>
  <si>
    <t>项目责任人电话</t>
  </si>
  <si>
    <t>项目总额</t>
  </si>
  <si>
    <t>其中：</t>
  </si>
  <si>
    <t>绩效目标</t>
  </si>
  <si>
    <t>一级指标</t>
  </si>
  <si>
    <t>二级指标</t>
  </si>
  <si>
    <t>三级指标</t>
  </si>
  <si>
    <t>绩效指标性质</t>
  </si>
  <si>
    <t>本年绩效指标值</t>
  </si>
  <si>
    <t>绩效度量单位</t>
  </si>
  <si>
    <t>指标方向性</t>
  </si>
  <si>
    <t>财政资金</t>
  </si>
  <si>
    <t>其他资金</t>
  </si>
  <si>
    <t>11010225T000003361443-社会工作部工作经费</t>
  </si>
  <si>
    <t>31-部门项目</t>
  </si>
  <si>
    <t>王兴琳</t>
  </si>
  <si>
    <t>88064374</t>
  </si>
  <si>
    <r>
      <rPr>
        <sz val="9"/>
        <rFont val="宋体"/>
        <charset val="134"/>
      </rPr>
      <t>深入贯彻习近平新时代中国特色社会主义思想和党的二十届三中全会精神，建立健全社会工作体制机制，推进社会工作高质量发展，不断提升党建引领基层治理和行业治理水平，提升居民群众的获得感、幸福感和安全感。</t>
    </r>
  </si>
  <si>
    <r>
      <rPr>
        <sz val="9"/>
        <rFont val="宋体"/>
        <charset val="134"/>
      </rPr>
      <t>成本指标</t>
    </r>
  </si>
  <si>
    <r>
      <rPr>
        <sz val="9"/>
        <rFont val="宋体"/>
        <charset val="134"/>
      </rPr>
      <t>经济成本指标</t>
    </r>
  </si>
  <si>
    <r>
      <rPr>
        <sz val="9"/>
        <rFont val="宋体"/>
        <charset val="134"/>
      </rPr>
      <t>项目预算成本</t>
    </r>
  </si>
  <si>
    <r>
      <rPr>
        <sz val="9"/>
        <rFont val="宋体"/>
        <charset val="134"/>
      </rPr>
      <t>≤</t>
    </r>
  </si>
  <si>
    <t>109.5218</t>
  </si>
  <si>
    <t>万元</t>
  </si>
  <si>
    <r>
      <rPr>
        <sz val="9"/>
        <rFont val="宋体"/>
        <charset val="134"/>
      </rPr>
      <t>效益指标</t>
    </r>
  </si>
  <si>
    <r>
      <rPr>
        <sz val="9"/>
        <rFont val="宋体"/>
        <charset val="134"/>
      </rPr>
      <t>社会效益指标</t>
    </r>
  </si>
  <si>
    <r>
      <rPr>
        <sz val="9"/>
        <rFont val="宋体"/>
        <charset val="134"/>
      </rPr>
      <t>预期社会效益</t>
    </r>
  </si>
  <si>
    <r>
      <rPr>
        <sz val="9"/>
        <rFont val="宋体"/>
        <charset val="134"/>
      </rPr>
      <t>定性</t>
    </r>
  </si>
  <si>
    <t>高中低</t>
  </si>
  <si>
    <r>
      <rPr>
        <sz val="9"/>
        <rFont val="宋体"/>
        <charset val="134"/>
      </rPr>
      <t>经济效益指标</t>
    </r>
  </si>
  <si>
    <r>
      <rPr>
        <sz val="9"/>
        <rFont val="宋体"/>
        <charset val="134"/>
      </rPr>
      <t>预期经济效益</t>
    </r>
  </si>
  <si>
    <r>
      <rPr>
        <sz val="9"/>
        <rFont val="宋体"/>
        <charset val="134"/>
      </rPr>
      <t>满意度指标</t>
    </r>
  </si>
  <si>
    <r>
      <rPr>
        <sz val="9"/>
        <rFont val="宋体"/>
        <charset val="134"/>
      </rPr>
      <t>服务对象满意度指标</t>
    </r>
  </si>
  <si>
    <r>
      <rPr>
        <sz val="9"/>
        <rFont val="宋体"/>
        <charset val="134"/>
      </rPr>
      <t>干部满意度</t>
    </r>
  </si>
  <si>
    <r>
      <rPr>
        <sz val="9"/>
        <rFont val="宋体"/>
        <charset val="134"/>
      </rPr>
      <t>≥</t>
    </r>
  </si>
  <si>
    <t>80</t>
  </si>
  <si>
    <t>%</t>
  </si>
  <si>
    <r>
      <rPr>
        <sz val="9"/>
        <rFont val="宋体"/>
        <charset val="134"/>
      </rPr>
      <t>产出指标</t>
    </r>
  </si>
  <si>
    <r>
      <rPr>
        <sz val="9"/>
        <rFont val="宋体"/>
        <charset val="134"/>
      </rPr>
      <t>质量指标</t>
    </r>
  </si>
  <si>
    <r>
      <rPr>
        <sz val="9"/>
        <rFont val="宋体"/>
        <charset val="134"/>
      </rPr>
      <t>平稳保障机关运行、调研宣传优秀</t>
    </r>
  </si>
  <si>
    <t>优良中低差</t>
  </si>
  <si>
    <r>
      <rPr>
        <sz val="9"/>
        <rFont val="宋体"/>
        <charset val="134"/>
      </rPr>
      <t>数量指标</t>
    </r>
  </si>
  <si>
    <r>
      <rPr>
        <sz val="9"/>
        <rFont val="宋体"/>
        <charset val="134"/>
      </rPr>
      <t>办公室经费</t>
    </r>
  </si>
  <si>
    <t>30.9168</t>
  </si>
  <si>
    <t>元</t>
  </si>
  <si>
    <r>
      <rPr>
        <sz val="9"/>
        <rFont val="宋体"/>
        <charset val="134"/>
      </rPr>
      <t>时效指标</t>
    </r>
  </si>
  <si>
    <r>
      <rPr>
        <sz val="9"/>
        <rFont val="宋体"/>
        <charset val="134"/>
      </rPr>
      <t>完成时效性</t>
    </r>
  </si>
  <si>
    <t>好坏</t>
  </si>
  <si>
    <t>11010225T000003361455-社工部办公设备购置经费</t>
  </si>
  <si>
    <t>姜峣</t>
  </si>
  <si>
    <r>
      <rPr>
        <sz val="9"/>
        <rFont val="宋体"/>
        <charset val="134"/>
      </rPr>
      <t>因区级机构改革，组建中共北京市西城区委社会工作部，完善新组建单位设备设施刚性需求，提高办公效率。</t>
    </r>
  </si>
  <si>
    <t>高</t>
  </si>
  <si>
    <r>
      <rPr>
        <sz val="9"/>
        <rFont val="宋体"/>
        <charset val="134"/>
      </rPr>
      <t>设备数量</t>
    </r>
  </si>
  <si>
    <t>37</t>
  </si>
  <si>
    <t>台</t>
  </si>
  <si>
    <t>好</t>
  </si>
  <si>
    <r>
      <rPr>
        <sz val="9"/>
        <rFont val="宋体"/>
        <charset val="134"/>
      </rPr>
      <t>设备质量</t>
    </r>
  </si>
  <si>
    <t>优</t>
  </si>
  <si>
    <r>
      <rPr>
        <sz val="9"/>
        <rFont val="宋体"/>
        <charset val="134"/>
      </rPr>
      <t>设备预算成本</t>
    </r>
  </si>
  <si>
    <t>300000</t>
  </si>
  <si>
    <r>
      <rPr>
        <sz val="9"/>
        <rFont val="宋体"/>
        <charset val="134"/>
      </rPr>
      <t>干部职工满意度</t>
    </r>
  </si>
  <si>
    <t>11010225T000003361570-西城家园社会治理平台推广</t>
  </si>
  <si>
    <t>王星星</t>
  </si>
  <si>
    <t>88064527</t>
  </si>
  <si>
    <r>
      <rPr>
        <sz val="9"/>
        <rFont val="宋体"/>
        <charset val="134"/>
      </rPr>
      <t>1、在2024年基础上提升用户粘性及活跃度，提高平台知名度，提升用户满意度，并整合相关单位服务资源，以实现平台的长期稳定发展，提升西城区整体基层治理能力和治理水平。 2、加强对社区使用西城家园开展线上线下基层治理工作的指导和对接服务，使西城家园成为社区工作者开展日常工作必不可少的工具。随着平台中鲜活的基层治理案例等在全区范围内的分享和分析，使西城区整体基层治理能力和治理水平不断提升。</t>
    </r>
  </si>
  <si>
    <r>
      <rPr>
        <sz val="9"/>
        <rFont val="宋体"/>
        <charset val="134"/>
      </rPr>
      <t>推广工作执行效果</t>
    </r>
  </si>
  <si>
    <r>
      <rPr>
        <sz val="9"/>
        <rFont val="宋体"/>
        <charset val="134"/>
      </rPr>
      <t>平台活跃度</t>
    </r>
  </si>
  <si>
    <t>30000</t>
  </si>
  <si>
    <t>次</t>
  </si>
  <si>
    <r>
      <rPr>
        <sz val="9"/>
        <rFont val="宋体"/>
        <charset val="134"/>
      </rPr>
      <t>居民满意度</t>
    </r>
  </si>
  <si>
    <t>11010225T000003361674-街道系统绩效管理考评咨询服务</t>
  </si>
  <si>
    <r>
      <rPr>
        <sz val="9"/>
        <rFont val="宋体"/>
        <charset val="134"/>
      </rPr>
      <t>1.有助于深化行政体制改革，切实转变政府职能，建设勤政、务实、高效政府；有助于引导各街道围绕加强“四个中心”建设、提高“四个服务”水平。 2.传播绩效文化，提升绩效氛围，为街道领导干部提供科学合理的管理工具，提升干部管理水平，推动提升基层治理体系和治理能力现代化水平。 3.发挥好绩效管理和考评工作导向、激励和约束作用，激发干部新时代新担当新作为，提高各街道工作效能，确保年度重点工作任务落实和街道主要职责全面履行。</t>
    </r>
  </si>
  <si>
    <r>
      <rPr>
        <sz val="9"/>
        <rFont val="宋体"/>
        <charset val="134"/>
      </rPr>
      <t>城市居民、社区代表、企业代表、西城家园网络平台综合满意度</t>
    </r>
  </si>
  <si>
    <t>90</t>
  </si>
  <si>
    <r>
      <rPr>
        <sz val="9"/>
        <rFont val="宋体"/>
        <charset val="134"/>
      </rPr>
      <t>不高于项目预算成本</t>
    </r>
  </si>
  <si>
    <t>21.665</t>
  </si>
  <si>
    <r>
      <rPr>
        <sz val="9"/>
        <rFont val="宋体"/>
        <charset val="134"/>
      </rPr>
      <t>在合同规定的时限内结项</t>
    </r>
  </si>
  <si>
    <r>
      <rPr>
        <sz val="9"/>
        <rFont val="宋体"/>
        <charset val="134"/>
      </rPr>
      <t>加分项审核表1份；终考评分数统计表1份；西城区2024年度街道系统绩效考评工作分析报告1份；各街道绩效考评情况分析报告15份。2025年度考评指标体系1份</t>
    </r>
  </si>
  <si>
    <r>
      <rPr>
        <sz val="9"/>
        <rFont val="宋体"/>
        <charset val="134"/>
      </rPr>
      <t>＝</t>
    </r>
  </si>
  <si>
    <t>19</t>
  </si>
  <si>
    <t>份</t>
  </si>
  <si>
    <r>
      <rPr>
        <sz val="9"/>
        <rFont val="宋体"/>
        <charset val="134"/>
      </rPr>
      <t>成果物验收合格率</t>
    </r>
  </si>
  <si>
    <t>95</t>
  </si>
  <si>
    <r>
      <rPr>
        <sz val="9"/>
        <rFont val="宋体"/>
        <charset val="134"/>
      </rPr>
      <t>发挥好绩效管理和考评工作导向、激励和约束作用，激发干部新时代新担当新作为，提高各街道工作效能，确保年度重点工作任务落实和街道主要职责全面履行</t>
    </r>
  </si>
  <si>
    <t>11010225T000003361740-西城区社区书记工作站运维经费</t>
  </si>
  <si>
    <t>陈 刚</t>
  </si>
  <si>
    <t>88064017</t>
  </si>
  <si>
    <r>
      <rPr>
        <sz val="9"/>
        <rFont val="宋体"/>
        <charset val="134"/>
      </rPr>
      <t>为贯彻落实好区委组织部《关于进一步深化社区党组织书记“赋能计划”的工作方案》文件精神，建设好区级社区书记工作站，协助区委组织部、区委社会工委区民政局完成好全区社区书记培训、社区社工培训、党建专题交流研讨等工作，主要任务是开设好社区党建大讲堂、搭建党建业务咨询平台、创建党建工作品牌、开展集中攻坚等工作。围绕学习贯彻中央精神、党建引领基层治理、基层党组织建设等，分专题开展培训，形成精品系列课程；录制编辑“社区党建大讲堂”精品课件并上传至西城家园线上展播，发挥线上平台优势，及时为全区社区工作者提供学习资料；挖掘各社区党建优秀做法，加强总结提炼，形成优秀党建品牌等工作。</t>
    </r>
  </si>
  <si>
    <t>无</t>
  </si>
  <si>
    <t>10</t>
  </si>
  <si>
    <t>12</t>
  </si>
  <si>
    <t>月</t>
  </si>
  <si>
    <r>
      <rPr>
        <sz val="9"/>
        <rFont val="宋体"/>
        <charset val="134"/>
      </rPr>
      <t>组织培训次数</t>
    </r>
  </si>
  <si>
    <t>场次</t>
  </si>
  <si>
    <r>
      <rPr>
        <sz val="9"/>
        <rFont val="宋体"/>
        <charset val="134"/>
      </rPr>
      <t>培训质量</t>
    </r>
  </si>
  <si>
    <r>
      <rPr>
        <sz val="9"/>
        <rFont val="宋体"/>
        <charset val="134"/>
      </rPr>
      <t>社区党组织书记满意度</t>
    </r>
  </si>
  <si>
    <t>11010225T000003361775-品牌培树经费</t>
  </si>
  <si>
    <t>王宏天</t>
  </si>
  <si>
    <t>88064201</t>
  </si>
  <si>
    <r>
      <rPr>
        <sz val="9"/>
        <rFont val="宋体"/>
        <charset val="134"/>
      </rPr>
      <t>”、助老服务等工作的机制路径，共塑基层治理、群防群治合力。 常态化组织两新组织为群众办百件实事，每年通过向两新组织发放感谢信，激发两新组织参与热情，营造两新组织党员群众争当红墙先锋的良好氛围。</t>
    </r>
  </si>
  <si>
    <r>
      <rPr>
        <sz val="9"/>
        <rFont val="宋体"/>
        <charset val="134"/>
      </rPr>
      <t>“西城小哥”党建品牌建设</t>
    </r>
  </si>
  <si>
    <r>
      <rPr>
        <sz val="9"/>
        <rFont val="宋体"/>
        <charset val="134"/>
      </rPr>
      <t>“两企三新”党建</t>
    </r>
  </si>
  <si>
    <t>49.9</t>
  </si>
  <si>
    <r>
      <rPr>
        <sz val="9"/>
        <rFont val="宋体"/>
        <charset val="134"/>
      </rPr>
      <t>“两企三新”“西城小哥”群体满意度</t>
    </r>
  </si>
  <si>
    <t>11010225T000003361784-社会工作人才项目</t>
  </si>
  <si>
    <t>王鹏</t>
  </si>
  <si>
    <t>88065185</t>
  </si>
  <si>
    <r>
      <rPr>
        <sz val="9"/>
        <rFont val="宋体"/>
        <charset val="134"/>
      </rPr>
      <t xml:space="preserve">依据民政部、北京市民政局以及西城区关于社区工作者招录、培训等相关文件，加强社工队伍建设，提高能力素质，助力社会发展。 目标1：社区工作者年度招录项目。 目标2：国家社会工作者职业水平考试考前辅导项目，辅导采用线上培训方式。 目标3：部内持证社会工作者继续教育培训费 </t>
    </r>
  </si>
  <si>
    <r>
      <rPr>
        <sz val="9"/>
        <rFont val="宋体"/>
        <charset val="134"/>
      </rPr>
      <t>国家社会工作者职业水平考试考前辅导项目</t>
    </r>
  </si>
  <si>
    <t>6</t>
  </si>
  <si>
    <r>
      <rPr>
        <sz val="9"/>
        <rFont val="宋体"/>
        <charset val="134"/>
      </rPr>
      <t>部内持证社会工作者继续教育培训费</t>
    </r>
  </si>
  <si>
    <r>
      <rPr>
        <sz val="9"/>
        <rFont val="宋体"/>
        <charset val="134"/>
      </rPr>
      <t>社区工作者年度招录</t>
    </r>
  </si>
  <si>
    <t>0.3</t>
  </si>
  <si>
    <t>1</t>
  </si>
  <si>
    <t>2600</t>
  </si>
  <si>
    <t>个</t>
  </si>
  <si>
    <t>充实社区工作力量</t>
  </si>
  <si>
    <t>提升综合素质和业务能力</t>
  </si>
  <si>
    <t>提升社会工作者职业水平考试通过率</t>
  </si>
  <si>
    <t>14.25</t>
  </si>
  <si>
    <t>56</t>
  </si>
  <si>
    <t>提升部内持证社会工作者能力素质</t>
  </si>
  <si>
    <t>提高社区工作者考试通过率</t>
  </si>
  <si>
    <t>扩充人员，增强社区基层治理力量</t>
  </si>
  <si>
    <t>11010225T000003361796-社区服务大楼运维费</t>
  </si>
  <si>
    <t>王建平</t>
  </si>
  <si>
    <t>82203660</t>
  </si>
  <si>
    <r>
      <rPr>
        <sz val="9"/>
        <rFont val="宋体"/>
        <charset val="134"/>
      </rPr>
      <t>1.社区服务大楼建筑面积5032.46㎡，主要用于社区综合服务中心和新街口街道市民服务中心合署办公、组织各类会议及保障社区居民参加文体活动。社区综合服务中心是社区服务大楼的管理主体，并与新街口街道市民服务中心共享服务设施。因此，为确保社区服务大楼各项工作有序开展，符合消防安全管理标准，需及时支付能源、设备运行维护、消防监控安防、设施维修费等各项大楼运维、设备设施维修维护费用。 2.依据北京市发展和改革委员会京发改【2019】1545号文件，本市非居民供热价格已调整为45元/建筑平方米×采暖季，社区服务大楼供暖面积为4032.36㎡。</t>
    </r>
  </si>
  <si>
    <r>
      <rPr>
        <sz val="9"/>
        <rFont val="宋体"/>
        <charset val="134"/>
      </rPr>
      <t>保障社区服务大楼各项工作开展</t>
    </r>
  </si>
  <si>
    <r>
      <rPr>
        <sz val="9"/>
        <rFont val="宋体"/>
        <charset val="134"/>
      </rPr>
      <t>按期完成</t>
    </r>
  </si>
  <si>
    <r>
      <rPr>
        <sz val="9"/>
        <rFont val="宋体"/>
        <charset val="134"/>
      </rPr>
      <t>满足社区服务大楼办公场所日常运行，保证各项工作正常开展</t>
    </r>
  </si>
  <si>
    <r>
      <rPr>
        <sz val="9"/>
        <rFont val="宋体"/>
        <charset val="134"/>
      </rPr>
      <t>5032.46</t>
    </r>
  </si>
  <si>
    <t>5032.46</t>
  </si>
  <si>
    <t>平米</t>
  </si>
  <si>
    <r>
      <rPr>
        <sz val="9"/>
        <rFont val="宋体"/>
        <charset val="134"/>
      </rPr>
      <t>社区服务大楼进驻单位工作人员满意</t>
    </r>
  </si>
  <si>
    <r>
      <rPr>
        <sz val="9"/>
        <rFont val="宋体"/>
        <charset val="134"/>
      </rPr>
      <t>预算控制数</t>
    </r>
  </si>
  <si>
    <t>154.5696</t>
  </si>
  <si>
    <t>11010225T000003361805-社区综合服务业务经费</t>
  </si>
  <si>
    <r>
      <rPr>
        <sz val="9"/>
        <rFont val="宋体"/>
        <charset val="134"/>
      </rPr>
      <t>1.因2024年4月机构改革，社区综合服务中心转隶到区委社会工作部，楼内宣传展板及门牌标识需重新制作。 2.通过党建协调委员会、社区议事协商等机制，引导驻区连锁企业及有实力、有意愿的企业发挥专业优势、资源优势，开展门店便民、市集惠民、暖心利民等社区服务项目，逐步形成党组织建平台、居民提需求、市场供资源的良性循环，打造具有首都特色的“近邻服务”行动品牌。 3.为贯彻落实《关于进一步做好生活垃圾分类的工作方案》等文件精神，根据工作任务及责任分工，切实履行区垃圾分类社区工作组的相关职责，积极开展垃圾分类社区动员发动工作，不断提高社区居民垃圾分类意识。</t>
    </r>
  </si>
  <si>
    <r>
      <rPr>
        <sz val="9"/>
        <rFont val="宋体"/>
        <charset val="134"/>
      </rPr>
      <t>1.楼内宣传展板及门牌标识需重新制作； 2.打造具有首都特色的“近邻服务”行动品牌； 3.不断提高社区居民垃圾分类意识。</t>
    </r>
  </si>
  <si>
    <t>15</t>
  </si>
  <si>
    <r>
      <rPr>
        <sz val="9"/>
        <rFont val="宋体"/>
        <charset val="134"/>
      </rPr>
      <t>1.因2024年4月机构改革，社区综合服务中心转隶到区委社会工作部，楼内宣传展板及门牌标识需重新制作。 2.向居民开放停车位、活动室、健身房、图书室等内外部设施，设置临时休息、用餐等服务区域，提供饮用水、雨具、网络、充电、代收快递、急救药物等；</t>
    </r>
  </si>
  <si>
    <t>12.4</t>
  </si>
  <si>
    <t>11010225T000003362069-社区服务大楼物业管理服务</t>
  </si>
  <si>
    <r>
      <rPr>
        <sz val="9"/>
        <rFont val="宋体"/>
        <charset val="134"/>
      </rPr>
      <t>社区服务大楼位于北京市西城区西直门内大街235号，大楼于2006年投入使用，建筑面积为5032.46㎡。按照西城区财政局规定物业费定额为120元/㎡。主要包括房屋日常保养与维修、给排水设备日常运行保养与维修、电梯设备的日常管理、空调系统的日常管理、供暖系统的日常管理、供电设备的日常管理、前台接待服务、会议服务、卫生保洁和环境管理。</t>
    </r>
  </si>
  <si>
    <t>60.39</t>
  </si>
  <si>
    <t>11010225T000003450538-西城区基层治理骨干异地培训示范班工作经费</t>
  </si>
  <si>
    <r>
      <rPr>
        <sz val="9"/>
        <rFont val="宋体"/>
        <charset val="134"/>
      </rPr>
      <t>为纵深推进“红墙先锋工程”和“双提升”工程，落实好区领导要组织全区基层治理骨干开展异地培训的工作要求，发挥示范引领作用，届时将筛选部分街道社会工作主管领导、相关委办局主管领导、社区党组织书记等组团开展区级异地培训示范班，赴全国先进社区治理城市开展异地培训工作，学习异地先进社区治理经验，推动全区基层社会治理水平不断提升。</t>
    </r>
  </si>
  <si>
    <t>25</t>
  </si>
  <si>
    <t>11010225T000003450588-老旧设备维修经费</t>
  </si>
  <si>
    <r>
      <rPr>
        <sz val="9"/>
        <rFont val="宋体"/>
        <charset val="134"/>
      </rPr>
      <t>1.社区综合服务中心目前有2台复印机无法正常使用，其中夏普2601：打印文字有掉粉，定影辊有破损，扫描头老化，扫描有黑道；理光2830：打印有黑道，成像鼓芯有破损，经常卡纸纸盒搓纸轮磨损严重。 2.社区综合服务中心现有会议室拼接屏及投影设备已使用10年以上，硬件设备逐渐磨损、老化，拼接屏花屏、控制电脑死机、运行速度缓慢、频繁报错、投影机投影发黄等现象，已经无法满足日常工作需求。设备故障导致工作流程中断，工作人员需要花费大量时间等待设备维修或寻找替代设备，从而严重影响了工作进度，导致任务积压。由于设备无法正常运行，一些关键数据的准确性和完整性难以保证，给后续的工作带来了极大的风险。</t>
    </r>
  </si>
  <si>
    <r>
      <rPr>
        <sz val="9"/>
        <rFont val="宋体"/>
        <charset val="134"/>
      </rPr>
      <t>复印机</t>
    </r>
  </si>
  <si>
    <t>4</t>
  </si>
  <si>
    <r>
      <rPr>
        <sz val="9"/>
        <rFont val="宋体"/>
        <charset val="134"/>
      </rPr>
      <t>满足楼内工作人员提供更好地办公环境和办公设备，保证各项工作正常开展。</t>
    </r>
  </si>
  <si>
    <r>
      <rPr>
        <sz val="9"/>
        <rFont val="宋体"/>
        <charset val="134"/>
      </rPr>
      <t>保证各项工作正常开展</t>
    </r>
  </si>
  <si>
    <t>4.18</t>
  </si>
  <si>
    <t>11010225T000003469616-北京市党政机关信息化能力提升设备采购项目</t>
  </si>
  <si>
    <r>
      <rPr>
        <sz val="9"/>
        <rFont val="宋体"/>
        <charset val="134"/>
      </rPr>
      <t>因区级机构改革，组建中共北京市西城区委社会工作部，完善新组建单位设备设施刚性需求,根据不同的工作岗位，采购相应的设备。选择性能良好、功能适用的办公设备，能够减少干部在设备操作上花费的时间，提升整体工作效率。</t>
    </r>
  </si>
  <si>
    <t>个（台、套、件、辆）</t>
  </si>
  <si>
    <t>30</t>
  </si>
  <si>
    <t>11010225T000003475592-新型——精准治理与文明新形态（接诉即办西城区分论坛）路演项目</t>
  </si>
  <si>
    <r>
      <rPr>
        <sz val="9"/>
        <rFont val="宋体"/>
        <charset val="134"/>
      </rPr>
      <t>详细解析多类治理场景、多种动员手段和N个示范工程建设，加速构建精准治理的“新基建”、“新路径”、“新场域”，以“红墙意识”支撑“红墙实践”，以“红墙先锋”助力“红墙治理”，以“红墙智赋”催动“红墙改革”，进一步系统捋清未来精准治理的行动计划，为动员社会各界，建设好具有首善标杆效应的核心功能区提出工作指南。</t>
    </r>
  </si>
  <si>
    <r>
      <rPr>
        <sz val="9"/>
        <rFont val="宋体"/>
        <charset val="134"/>
      </rPr>
      <t>服务质量</t>
    </r>
  </si>
  <si>
    <r>
      <rPr>
        <sz val="9"/>
        <rFont val="宋体"/>
        <charset val="134"/>
      </rPr>
      <t>社会效益</t>
    </r>
  </si>
  <si>
    <t>11010225T000003489380-京财党政群指〔2024〕1756号-2025年社会建设资金</t>
  </si>
  <si>
    <r>
      <rPr>
        <sz val="9"/>
        <rFont val="宋体"/>
        <charset val="134"/>
      </rPr>
      <t>保障2025年社会建设各项工作圆满完成。</t>
    </r>
  </si>
  <si>
    <r>
      <rPr>
        <sz val="9"/>
        <rFont val="宋体"/>
        <charset val="134"/>
      </rPr>
      <t>保障社会建设各项工作资金</t>
    </r>
  </si>
  <si>
    <t>100</t>
  </si>
  <si>
    <r>
      <rPr>
        <sz val="9"/>
        <rFont val="宋体"/>
        <charset val="134"/>
      </rPr>
      <t>社会建设工作</t>
    </r>
  </si>
  <si>
    <t>预算14表 部门整体支出绩效目标申报表</t>
  </si>
  <si>
    <t>（年度）</t>
  </si>
  <si>
    <t>部门（单位）名称</t>
  </si>
  <si>
    <t>中共北京市西城区委社会工作部</t>
  </si>
  <si>
    <t>总体资金情况（万元）</t>
  </si>
  <si>
    <t>预算支出总额</t>
  </si>
  <si>
    <t>财政拨款</t>
  </si>
  <si>
    <t>整体绩效目标</t>
  </si>
  <si>
    <t xml:space="preserve">    中共北京市西城区委社会工作部是区委职能部门，负责贯彻落实党中央关于社会工作的方针政策、决策部署以及市委、区委有关工作要求。2025年部门预算项目支出主要是社会工作部工作经费、社工部办公设备购置经费、西城家园社会治理平台推广、街道系统绩效管理考评咨询服务、西城区社区书记工作站运维经费、品牌培树经费、社会工作人才项目、社区服务大楼运维费、社区综合服务业务经费、社区服务大楼物业管理服务、京财党政群指[2024]1316号-2024年社会建设资金、京财党政群指〔2024〕1809号-2024年社会建设资金、西城区基层治理骨干异地培训示范班工作经费、老旧设备维修经费、北京市党政机关信息化能力提升设备采购项目、新型——精准治理与文明新形态（接诉即办西城区分论坛）路演项目、京财党政群指〔2024〕1756号-2025年社会建设资金。</t>
  </si>
  <si>
    <t>其他说明</t>
  </si>
  <si>
    <t>活动</t>
  </si>
  <si>
    <t>绩效指标</t>
  </si>
  <si>
    <t>指标性质</t>
  </si>
  <si>
    <t>指标值</t>
  </si>
  <si>
    <t>度量单位</t>
  </si>
  <si>
    <t>预算成本</t>
  </si>
  <si>
    <t>成本指标</t>
  </si>
  <si>
    <t>经济成本指标</t>
  </si>
  <si>
    <t>≤</t>
  </si>
  <si>
    <t>满意度指标</t>
  </si>
  <si>
    <t>服务对象满意度指标</t>
  </si>
  <si>
    <t>≥</t>
  </si>
  <si>
    <t>西城区社区书记工作站运维</t>
  </si>
  <si>
    <t>产出指标</t>
  </si>
  <si>
    <t>组织培训次数</t>
  </si>
  <si>
    <t>品牌培树经费</t>
  </si>
  <si>
    <t>质量指标</t>
  </si>
  <si>
    <t>定性</t>
  </si>
  <si>
    <t>社会工作人才</t>
  </si>
  <si>
    <t>效益指标</t>
  </si>
  <si>
    <t>社会效益指标</t>
  </si>
  <si>
    <t>社区综合服务</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</si>
</sst>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000"/>
    <numFmt numFmtId="177" formatCode="0.000000_ "/>
    <numFmt numFmtId="178" formatCode="0.00_ "/>
  </numFmts>
  <fonts count="44">
    <font>
      <sz val="11"/>
      <color indexed="8"/>
      <name val="宋体"/>
      <charset val="1"/>
      <scheme val="minor"/>
    </font>
    <font>
      <sz val="9"/>
      <color rgb="FF000000"/>
      <name val="SimSun"/>
      <charset val="134"/>
    </font>
    <font>
      <sz val="11"/>
      <color rgb="FF000000"/>
      <name val="宋体"/>
      <charset val="134"/>
    </font>
    <font>
      <sz val="9"/>
      <color rgb="FF000000"/>
      <name val="宋体"/>
      <charset val="134"/>
    </font>
    <font>
      <b/>
      <sz val="12"/>
      <color rgb="FF000000"/>
      <name val="宋体"/>
      <charset val="134"/>
    </font>
    <font>
      <b/>
      <sz val="10"/>
      <color rgb="FF000000"/>
      <name val="宋体"/>
      <charset val="134"/>
    </font>
    <font>
      <b/>
      <sz val="9"/>
      <color rgb="FF000000"/>
      <name val="黑体"/>
      <charset val="134"/>
    </font>
    <font>
      <sz val="10"/>
      <color rgb="FF000000"/>
      <name val="SimSun"/>
      <charset val="134"/>
    </font>
    <font>
      <sz val="10"/>
      <color rgb="FF000000"/>
      <name val="宋体"/>
      <charset val="134"/>
    </font>
    <font>
      <sz val="9"/>
      <name val="Hiragino Sans GB"/>
      <charset val="134"/>
    </font>
    <font>
      <b/>
      <sz val="16"/>
      <name val="黑体"/>
      <charset val="134"/>
    </font>
    <font>
      <sz val="11"/>
      <name val="宋体"/>
      <charset val="134"/>
    </font>
    <font>
      <sz val="9"/>
      <name val="宋体"/>
      <charset val="134"/>
    </font>
    <font>
      <b/>
      <sz val="11"/>
      <name val="宋体"/>
      <charset val="134"/>
    </font>
    <font>
      <sz val="9"/>
      <name val="SimSun"/>
      <charset val="134"/>
    </font>
    <font>
      <b/>
      <sz val="16"/>
      <name val="宋体"/>
      <charset val="134"/>
      <scheme val="minor"/>
    </font>
    <font>
      <b/>
      <sz val="11"/>
      <name val="宋体"/>
      <charset val="134"/>
      <scheme val="minor"/>
    </font>
    <font>
      <sz val="11"/>
      <name val="SimSun"/>
      <charset val="134"/>
    </font>
    <font>
      <b/>
      <sz val="9"/>
      <name val="SimSun"/>
      <charset val="134"/>
    </font>
    <font>
      <b/>
      <sz val="16"/>
      <color theme="1"/>
      <name val="宋体"/>
      <charset val="134"/>
      <scheme val="major"/>
    </font>
    <font>
      <sz val="16"/>
      <color theme="1"/>
      <name val="宋体"/>
      <charset val="134"/>
      <scheme val="major"/>
    </font>
    <font>
      <b/>
      <sz val="11"/>
      <color theme="1"/>
      <name val="宋体"/>
      <charset val="134"/>
      <scheme val="major"/>
    </font>
    <font>
      <sz val="11"/>
      <color theme="1"/>
      <name val="宋体"/>
      <charset val="134"/>
      <scheme val="major"/>
    </font>
    <font>
      <b/>
      <sz val="9"/>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EFF2F7"/>
        <bgColor rgb="FFEFF2F7"/>
      </patternFill>
    </fill>
    <fill>
      <patternFill patternType="solid">
        <fgColor rgb="FFFFFFFF"/>
        <bgColor rgb="FFFFFFFF"/>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4">
    <border>
      <left/>
      <right/>
      <top/>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style="thin">
        <color rgb="FFC0C0C0"/>
      </left>
      <right style="thin">
        <color rgb="FFC0C0C0"/>
      </right>
      <top style="thin">
        <color rgb="FFC0C0C0"/>
      </top>
      <bottom style="thin">
        <color rgb="FFC0C0C0"/>
      </bottom>
      <diagonal/>
    </border>
    <border>
      <left style="thin">
        <color rgb="FFFFFFFF"/>
      </left>
      <right style="thin">
        <color rgb="FFFFFFFF"/>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rgb="FFFFFFFF"/>
      </left>
      <right/>
      <top style="thin">
        <color rgb="FFFFFFFF"/>
      </top>
      <bottom/>
      <diagonal/>
    </border>
    <border>
      <left/>
      <right/>
      <top style="thin">
        <color rgb="FFFFFFFF"/>
      </top>
      <bottom style="thin">
        <color rgb="FFFFFFFF"/>
      </bottom>
      <diagonal/>
    </border>
    <border>
      <left style="thin">
        <color rgb="FFFFFFFF"/>
      </left>
      <right/>
      <top/>
      <bottom/>
      <diagonal/>
    </border>
    <border>
      <left style="thin">
        <color rgb="FFC2C3C4"/>
      </left>
      <right style="thin">
        <color rgb="FFC2C3C4"/>
      </right>
      <top style="thin">
        <color rgb="FFC2C3C4"/>
      </top>
      <bottom style="thin">
        <color rgb="FFC2C3C4"/>
      </bottom>
      <diagonal/>
    </border>
    <border>
      <left/>
      <right style="thin">
        <color rgb="FFFFFFFF"/>
      </right>
      <top style="thin">
        <color rgb="FFFFFFFF"/>
      </top>
      <bottom style="thin">
        <color rgb="FFFFFFFF"/>
      </bottom>
      <diagonal/>
    </border>
    <border>
      <left/>
      <right/>
      <top style="thin">
        <color rgb="FFFFFFFF"/>
      </top>
      <bottom/>
      <diagonal/>
    </border>
    <border>
      <left style="thin">
        <color rgb="FFFFFFFF"/>
      </left>
      <right/>
      <top/>
      <bottom style="thin">
        <color rgb="FFFFFFF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24" fillId="0" borderId="0" applyFont="0" applyFill="0" applyBorder="0" applyAlignment="0" applyProtection="0">
      <alignment vertical="center"/>
    </xf>
    <xf numFmtId="44" fontId="24" fillId="0" borderId="0" applyFont="0" applyFill="0" applyBorder="0" applyAlignment="0" applyProtection="0">
      <alignment vertical="center"/>
    </xf>
    <xf numFmtId="9" fontId="24" fillId="0" borderId="0" applyFont="0" applyFill="0" applyBorder="0" applyAlignment="0" applyProtection="0">
      <alignment vertical="center"/>
    </xf>
    <xf numFmtId="41" fontId="24" fillId="0" borderId="0" applyFont="0" applyFill="0" applyBorder="0" applyAlignment="0" applyProtection="0">
      <alignment vertical="center"/>
    </xf>
    <xf numFmtId="42" fontId="24" fillId="0" borderId="0" applyFon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4" fillId="4" borderId="16" applyNumberFormat="0" applyFont="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30" fillId="0" borderId="17" applyNumberFormat="0" applyFill="0" applyAlignment="0" applyProtection="0">
      <alignment vertical="center"/>
    </xf>
    <xf numFmtId="0" fontId="31" fillId="0" borderId="17" applyNumberFormat="0" applyFill="0" applyAlignment="0" applyProtection="0">
      <alignment vertical="center"/>
    </xf>
    <xf numFmtId="0" fontId="32" fillId="0" borderId="18" applyNumberFormat="0" applyFill="0" applyAlignment="0" applyProtection="0">
      <alignment vertical="center"/>
    </xf>
    <xf numFmtId="0" fontId="32" fillId="0" borderId="0" applyNumberFormat="0" applyFill="0" applyBorder="0" applyAlignment="0" applyProtection="0">
      <alignment vertical="center"/>
    </xf>
    <xf numFmtId="0" fontId="33" fillId="5" borderId="19" applyNumberFormat="0" applyAlignment="0" applyProtection="0">
      <alignment vertical="center"/>
    </xf>
    <xf numFmtId="0" fontId="34" fillId="6" borderId="20" applyNumberFormat="0" applyAlignment="0" applyProtection="0">
      <alignment vertical="center"/>
    </xf>
    <xf numFmtId="0" fontId="35" fillId="6" borderId="19" applyNumberFormat="0" applyAlignment="0" applyProtection="0">
      <alignment vertical="center"/>
    </xf>
    <xf numFmtId="0" fontId="36" fillId="7" borderId="21" applyNumberFormat="0" applyAlignment="0" applyProtection="0">
      <alignment vertical="center"/>
    </xf>
    <xf numFmtId="0" fontId="37" fillId="0" borderId="22" applyNumberFormat="0" applyFill="0" applyAlignment="0" applyProtection="0">
      <alignment vertical="center"/>
    </xf>
    <xf numFmtId="0" fontId="38" fillId="0" borderId="23" applyNumberFormat="0" applyFill="0" applyAlignment="0" applyProtection="0">
      <alignment vertical="center"/>
    </xf>
    <xf numFmtId="0" fontId="39" fillId="8" borderId="0" applyNumberFormat="0" applyBorder="0" applyAlignment="0" applyProtection="0">
      <alignment vertical="center"/>
    </xf>
    <xf numFmtId="0" fontId="40" fillId="9" borderId="0" applyNumberFormat="0" applyBorder="0" applyAlignment="0" applyProtection="0">
      <alignment vertical="center"/>
    </xf>
    <xf numFmtId="0" fontId="41" fillId="10" borderId="0" applyNumberFormat="0" applyBorder="0" applyAlignment="0" applyProtection="0">
      <alignment vertical="center"/>
    </xf>
    <xf numFmtId="0" fontId="42" fillId="11" borderId="0" applyNumberFormat="0" applyBorder="0" applyAlignment="0" applyProtection="0">
      <alignment vertical="center"/>
    </xf>
    <xf numFmtId="0" fontId="43" fillId="12" borderId="0" applyNumberFormat="0" applyBorder="0" applyAlignment="0" applyProtection="0">
      <alignment vertical="center"/>
    </xf>
    <xf numFmtId="0" fontId="43" fillId="13" borderId="0" applyNumberFormat="0" applyBorder="0" applyAlignment="0" applyProtection="0">
      <alignment vertical="center"/>
    </xf>
    <xf numFmtId="0" fontId="42" fillId="14" borderId="0" applyNumberFormat="0" applyBorder="0" applyAlignment="0" applyProtection="0">
      <alignment vertical="center"/>
    </xf>
    <xf numFmtId="0" fontId="42" fillId="15" borderId="0" applyNumberFormat="0" applyBorder="0" applyAlignment="0" applyProtection="0">
      <alignment vertical="center"/>
    </xf>
    <xf numFmtId="0" fontId="43" fillId="16" borderId="0" applyNumberFormat="0" applyBorder="0" applyAlignment="0" applyProtection="0">
      <alignment vertical="center"/>
    </xf>
    <xf numFmtId="0" fontId="43" fillId="17" borderId="0" applyNumberFormat="0" applyBorder="0" applyAlignment="0" applyProtection="0">
      <alignment vertical="center"/>
    </xf>
    <xf numFmtId="0" fontId="42" fillId="18" borderId="0" applyNumberFormat="0" applyBorder="0" applyAlignment="0" applyProtection="0">
      <alignment vertical="center"/>
    </xf>
    <xf numFmtId="0" fontId="42" fillId="19" borderId="0" applyNumberFormat="0" applyBorder="0" applyAlignment="0" applyProtection="0">
      <alignment vertical="center"/>
    </xf>
    <xf numFmtId="0" fontId="43" fillId="20" borderId="0" applyNumberFormat="0" applyBorder="0" applyAlignment="0" applyProtection="0">
      <alignment vertical="center"/>
    </xf>
    <xf numFmtId="0" fontId="43" fillId="21" borderId="0" applyNumberFormat="0" applyBorder="0" applyAlignment="0" applyProtection="0">
      <alignment vertical="center"/>
    </xf>
    <xf numFmtId="0" fontId="42" fillId="22" borderId="0" applyNumberFormat="0" applyBorder="0" applyAlignment="0" applyProtection="0">
      <alignment vertical="center"/>
    </xf>
    <xf numFmtId="0" fontId="42" fillId="23" borderId="0" applyNumberFormat="0" applyBorder="0" applyAlignment="0" applyProtection="0">
      <alignment vertical="center"/>
    </xf>
    <xf numFmtId="0" fontId="43" fillId="24" borderId="0" applyNumberFormat="0" applyBorder="0" applyAlignment="0" applyProtection="0">
      <alignment vertical="center"/>
    </xf>
    <xf numFmtId="0" fontId="43" fillId="25" borderId="0" applyNumberFormat="0" applyBorder="0" applyAlignment="0" applyProtection="0">
      <alignment vertical="center"/>
    </xf>
    <xf numFmtId="0" fontId="42" fillId="26" borderId="0" applyNumberFormat="0" applyBorder="0" applyAlignment="0" applyProtection="0">
      <alignment vertical="center"/>
    </xf>
    <xf numFmtId="0" fontId="42" fillId="27" borderId="0" applyNumberFormat="0" applyBorder="0" applyAlignment="0" applyProtection="0">
      <alignment vertical="center"/>
    </xf>
    <xf numFmtId="0" fontId="43" fillId="28" borderId="0" applyNumberFormat="0" applyBorder="0" applyAlignment="0" applyProtection="0">
      <alignment vertical="center"/>
    </xf>
    <xf numFmtId="0" fontId="43" fillId="29" borderId="0" applyNumberFormat="0" applyBorder="0" applyAlignment="0" applyProtection="0">
      <alignment vertical="center"/>
    </xf>
    <xf numFmtId="0" fontId="42" fillId="30" borderId="0" applyNumberFormat="0" applyBorder="0" applyAlignment="0" applyProtection="0">
      <alignment vertical="center"/>
    </xf>
    <xf numFmtId="0" fontId="42" fillId="31" borderId="0" applyNumberFormat="0" applyBorder="0" applyAlignment="0" applyProtection="0">
      <alignment vertical="center"/>
    </xf>
    <xf numFmtId="0" fontId="43" fillId="32" borderId="0" applyNumberFormat="0" applyBorder="0" applyAlignment="0" applyProtection="0">
      <alignment vertical="center"/>
    </xf>
    <xf numFmtId="0" fontId="43" fillId="33" borderId="0" applyNumberFormat="0" applyBorder="0" applyAlignment="0" applyProtection="0">
      <alignment vertical="center"/>
    </xf>
    <xf numFmtId="0" fontId="42" fillId="34" borderId="0" applyNumberFormat="0" applyBorder="0" applyAlignment="0" applyProtection="0">
      <alignment vertical="center"/>
    </xf>
    <xf numFmtId="0" fontId="0" fillId="0" borderId="0">
      <alignment vertical="center"/>
    </xf>
    <xf numFmtId="0" fontId="0" fillId="0" borderId="0">
      <alignment vertical="center"/>
    </xf>
  </cellStyleXfs>
  <cellXfs count="133">
    <xf numFmtId="0" fontId="0" fillId="0" borderId="0" xfId="0" applyFont="1">
      <alignment vertical="center"/>
    </xf>
    <xf numFmtId="0" fontId="1" fillId="0" borderId="1" xfId="0" applyFont="1" applyBorder="1" applyAlignment="1">
      <alignment vertical="center" wrapText="1"/>
    </xf>
    <xf numFmtId="0" fontId="2" fillId="0" borderId="1" xfId="0" applyFont="1" applyBorder="1" applyAlignment="1">
      <alignment vertical="center" wrapText="1"/>
    </xf>
    <xf numFmtId="0" fontId="3" fillId="0" borderId="0" xfId="0" applyFont="1" applyBorder="1" applyAlignment="1">
      <alignment vertical="center" wrapText="1"/>
    </xf>
    <xf numFmtId="0" fontId="3" fillId="0" borderId="1" xfId="0" applyFont="1" applyBorder="1" applyAlignment="1">
      <alignment vertical="center" wrapText="1"/>
    </xf>
    <xf numFmtId="0" fontId="4" fillId="0" borderId="1" xfId="0" applyFont="1" applyBorder="1" applyAlignment="1">
      <alignment horizontal="center" vertical="center"/>
    </xf>
    <xf numFmtId="0" fontId="1" fillId="0" borderId="2" xfId="0" applyFont="1" applyBorder="1" applyAlignment="1">
      <alignment vertical="center" wrapText="1"/>
    </xf>
    <xf numFmtId="0" fontId="3" fillId="0" borderId="2" xfId="0" applyFont="1" applyBorder="1" applyAlignment="1">
      <alignment horizontal="center" vertical="center" wrapText="1"/>
    </xf>
    <xf numFmtId="0" fontId="1" fillId="0" borderId="3" xfId="0" applyFont="1" applyBorder="1" applyAlignment="1">
      <alignment vertical="center" wrapText="1"/>
    </xf>
    <xf numFmtId="0" fontId="5" fillId="2" borderId="4" xfId="0" applyFont="1" applyFill="1" applyBorder="1" applyAlignment="1">
      <alignment horizontal="center" vertical="center" wrapText="1"/>
    </xf>
    <xf numFmtId="49" fontId="3" fillId="3" borderId="4" xfId="0" applyNumberFormat="1" applyFont="1" applyFill="1" applyBorder="1" applyAlignment="1">
      <alignment horizontal="left" vertical="center"/>
    </xf>
    <xf numFmtId="0" fontId="3" fillId="0" borderId="3" xfId="0" applyFont="1" applyBorder="1">
      <alignment vertical="center"/>
    </xf>
    <xf numFmtId="176" fontId="3" fillId="0" borderId="4" xfId="0" applyNumberFormat="1" applyFont="1" applyBorder="1" applyAlignment="1">
      <alignment horizontal="right" vertical="center"/>
    </xf>
    <xf numFmtId="177" fontId="3" fillId="0" borderId="4" xfId="0" applyNumberFormat="1" applyFont="1" applyBorder="1" applyAlignment="1">
      <alignment horizontal="right" vertical="center"/>
    </xf>
    <xf numFmtId="0" fontId="3" fillId="0" borderId="4" xfId="0" applyFont="1" applyBorder="1" applyAlignment="1">
      <alignment horizontal="right" vertical="center"/>
    </xf>
    <xf numFmtId="49" fontId="2" fillId="3" borderId="4" xfId="0" applyNumberFormat="1" applyFont="1" applyFill="1" applyBorder="1" applyAlignment="1">
      <alignment horizontal="left" vertical="center" wrapText="1"/>
    </xf>
    <xf numFmtId="49" fontId="3" fillId="3" borderId="4" xfId="0" applyNumberFormat="1" applyFont="1" applyFill="1" applyBorder="1" applyAlignment="1">
      <alignment horizontal="left" vertical="center" wrapText="1"/>
    </xf>
    <xf numFmtId="0" fontId="1" fillId="0" borderId="5" xfId="0" applyFont="1" applyBorder="1" applyAlignment="1">
      <alignment vertical="center" wrapText="1"/>
    </xf>
    <xf numFmtId="0" fontId="0" fillId="0" borderId="6" xfId="50" applyBorder="1">
      <alignment vertical="center"/>
    </xf>
    <xf numFmtId="0" fontId="0" fillId="0" borderId="7" xfId="0" applyFill="1" applyBorder="1" applyAlignment="1">
      <alignment horizontal="center" vertical="center" wrapText="1"/>
    </xf>
    <xf numFmtId="0" fontId="0" fillId="0" borderId="8" xfId="0" applyFill="1" applyBorder="1" applyAlignment="1">
      <alignment horizontal="center" vertical="center" wrapText="1"/>
    </xf>
    <xf numFmtId="0" fontId="0" fillId="0" borderId="6" xfId="0" applyFill="1" applyBorder="1" applyAlignment="1">
      <alignment horizontal="center" vertical="center" wrapText="1"/>
    </xf>
    <xf numFmtId="0" fontId="0" fillId="0" borderId="6" xfId="0" applyFill="1" applyBorder="1" applyAlignment="1">
      <alignment horizontal="left" vertical="center" wrapText="1"/>
    </xf>
    <xf numFmtId="177" fontId="0" fillId="0" borderId="6" xfId="0" applyNumberFormat="1" applyFill="1" applyBorder="1" applyAlignment="1">
      <alignment horizontal="center" vertical="center" wrapText="1"/>
    </xf>
    <xf numFmtId="0" fontId="3" fillId="0" borderId="3" xfId="0" applyFont="1" applyBorder="1" applyAlignment="1">
      <alignment vertical="center" wrapText="1"/>
    </xf>
    <xf numFmtId="0" fontId="3" fillId="0" borderId="9" xfId="0" applyFont="1" applyBorder="1" applyAlignment="1">
      <alignment vertical="center" wrapText="1"/>
    </xf>
    <xf numFmtId="0" fontId="3" fillId="0" borderId="10" xfId="0" applyFont="1" applyBorder="1" applyAlignment="1">
      <alignment vertical="center" wrapText="1"/>
    </xf>
    <xf numFmtId="0" fontId="0" fillId="0" borderId="6" xfId="0" applyFont="1" applyFill="1" applyBorder="1" applyAlignment="1" applyProtection="1">
      <alignment horizontal="center" vertical="center" wrapText="1"/>
      <protection locked="0"/>
    </xf>
    <xf numFmtId="0" fontId="3" fillId="0" borderId="11" xfId="0" applyFont="1" applyBorder="1" applyAlignment="1">
      <alignment vertical="center" wrapText="1"/>
    </xf>
    <xf numFmtId="0" fontId="6" fillId="0" borderId="1" xfId="0" applyFont="1" applyBorder="1" applyAlignment="1">
      <alignment horizontal="center" vertical="center"/>
    </xf>
    <xf numFmtId="0" fontId="3" fillId="0" borderId="2" xfId="0" applyFont="1" applyBorder="1" applyAlignment="1">
      <alignment vertical="center" wrapText="1"/>
    </xf>
    <xf numFmtId="0" fontId="7" fillId="0" borderId="3" xfId="0" applyFont="1" applyBorder="1" applyAlignment="1">
      <alignment vertical="center" wrapText="1"/>
    </xf>
    <xf numFmtId="0" fontId="5" fillId="2" borderId="12" xfId="0" applyFont="1" applyFill="1" applyBorder="1" applyAlignment="1">
      <alignment horizontal="center" vertical="center" wrapText="1"/>
    </xf>
    <xf numFmtId="0" fontId="8" fillId="0" borderId="3" xfId="0" applyFont="1" applyBorder="1">
      <alignment vertical="center"/>
    </xf>
    <xf numFmtId="0" fontId="3" fillId="0" borderId="12" xfId="0" applyFont="1" applyBorder="1" applyAlignment="1">
      <alignment horizontal="left" vertical="center" wrapText="1"/>
    </xf>
    <xf numFmtId="0" fontId="3" fillId="0" borderId="4" xfId="0" applyFont="1" applyBorder="1" applyAlignment="1">
      <alignment horizontal="right" vertical="center" wrapText="1"/>
    </xf>
    <xf numFmtId="0" fontId="2" fillId="0" borderId="2" xfId="0" applyFont="1" applyBorder="1" applyAlignment="1">
      <alignment vertical="center" wrapText="1"/>
    </xf>
    <xf numFmtId="0" fontId="3" fillId="0" borderId="2" xfId="0" applyFont="1" applyBorder="1" applyAlignment="1">
      <alignment horizontal="right" vertical="center" wrapText="1"/>
    </xf>
    <xf numFmtId="0" fontId="1" fillId="0" borderId="9" xfId="0" applyFont="1" applyBorder="1" applyAlignment="1">
      <alignment vertical="center" wrapText="1"/>
    </xf>
    <xf numFmtId="0" fontId="7" fillId="0" borderId="10" xfId="0" applyFont="1" applyBorder="1" applyAlignment="1">
      <alignment vertical="center" wrapText="1"/>
    </xf>
    <xf numFmtId="0" fontId="7" fillId="0" borderId="0" xfId="0" applyFont="1" applyBorder="1" applyAlignment="1">
      <alignment vertical="center" wrapText="1"/>
    </xf>
    <xf numFmtId="0" fontId="1" fillId="0" borderId="10" xfId="0" applyFont="1" applyBorder="1" applyAlignment="1">
      <alignment vertical="center" wrapText="1"/>
    </xf>
    <xf numFmtId="0" fontId="3" fillId="0" borderId="5" xfId="0" applyFont="1" applyBorder="1" applyAlignment="1">
      <alignment vertical="center" wrapText="1"/>
    </xf>
    <xf numFmtId="0" fontId="1" fillId="0" borderId="11" xfId="0" applyFont="1" applyBorder="1" applyAlignment="1">
      <alignment vertical="center" wrapText="1"/>
    </xf>
    <xf numFmtId="0" fontId="0" fillId="0" borderId="0" xfId="0">
      <alignment vertical="center"/>
    </xf>
    <xf numFmtId="0" fontId="9" fillId="0" borderId="3" xfId="0" applyFont="1" applyBorder="1" applyAlignment="1">
      <alignment vertical="center" wrapText="1"/>
    </xf>
    <xf numFmtId="0" fontId="9" fillId="0" borderId="1" xfId="0" applyFont="1" applyBorder="1" applyAlignment="1">
      <alignment vertical="center" wrapText="1"/>
    </xf>
    <xf numFmtId="0" fontId="10" fillId="0" borderId="1" xfId="0" applyFont="1" applyBorder="1" applyAlignment="1">
      <alignment horizontal="center" vertical="center"/>
    </xf>
    <xf numFmtId="0" fontId="11" fillId="0" borderId="2" xfId="0" applyFont="1" applyBorder="1" applyAlignment="1">
      <alignment horizontal="left" vertical="center"/>
    </xf>
    <xf numFmtId="0" fontId="12" fillId="0" borderId="2" xfId="0" applyFont="1" applyBorder="1" applyAlignment="1">
      <alignment vertical="center" wrapText="1"/>
    </xf>
    <xf numFmtId="0" fontId="9" fillId="0" borderId="2" xfId="0" applyFont="1" applyBorder="1" applyAlignment="1">
      <alignment vertical="center" wrapText="1"/>
    </xf>
    <xf numFmtId="0" fontId="13" fillId="0" borderId="6" xfId="0" applyFont="1" applyBorder="1" applyAlignment="1">
      <alignment horizontal="center" vertical="center"/>
    </xf>
    <xf numFmtId="0" fontId="13" fillId="0" borderId="6" xfId="0" applyFont="1" applyBorder="1" applyAlignment="1">
      <alignment horizontal="center" vertical="center" wrapText="1"/>
    </xf>
    <xf numFmtId="0" fontId="0" fillId="0" borderId="6" xfId="0" applyBorder="1" applyAlignment="1">
      <alignment horizontal="center" vertical="center"/>
    </xf>
    <xf numFmtId="0" fontId="2" fillId="0" borderId="6" xfId="0" applyFont="1" applyFill="1" applyBorder="1" applyAlignment="1">
      <alignment horizontal="left" vertical="center" wrapText="1"/>
    </xf>
    <xf numFmtId="0" fontId="2" fillId="0" borderId="6" xfId="0" applyFont="1" applyFill="1" applyBorder="1" applyAlignment="1">
      <alignment vertical="center"/>
    </xf>
    <xf numFmtId="0" fontId="0" fillId="0" borderId="6" xfId="0" applyBorder="1">
      <alignment vertical="center"/>
    </xf>
    <xf numFmtId="0" fontId="2" fillId="0" borderId="6" xfId="0" applyFont="1" applyFill="1" applyBorder="1" applyAlignment="1">
      <alignment horizontal="right" vertical="center"/>
    </xf>
    <xf numFmtId="0" fontId="9" fillId="0" borderId="13" xfId="0" applyFont="1" applyBorder="1" applyAlignment="1">
      <alignment vertical="center" wrapText="1"/>
    </xf>
    <xf numFmtId="0" fontId="11" fillId="0" borderId="2" xfId="0" applyFont="1" applyBorder="1" applyAlignment="1">
      <alignment horizontal="center" vertical="center"/>
    </xf>
    <xf numFmtId="0" fontId="2" fillId="0" borderId="6" xfId="0" applyFont="1" applyFill="1" applyBorder="1" applyAlignment="1">
      <alignment vertical="center" wrapText="1"/>
    </xf>
    <xf numFmtId="0" fontId="11" fillId="0" borderId="1" xfId="49" applyFont="1" applyBorder="1" applyAlignment="1">
      <alignment vertical="center" wrapText="1"/>
    </xf>
    <xf numFmtId="0" fontId="14" fillId="0" borderId="1" xfId="49" applyFont="1" applyBorder="1" applyAlignment="1">
      <alignment vertical="center" wrapText="1"/>
    </xf>
    <xf numFmtId="0" fontId="15" fillId="0" borderId="3" xfId="49" applyFont="1" applyBorder="1" applyAlignment="1">
      <alignment horizontal="center" vertical="center"/>
    </xf>
    <xf numFmtId="0" fontId="15" fillId="0" borderId="10" xfId="49" applyFont="1" applyBorder="1" applyAlignment="1">
      <alignment horizontal="center" vertical="center"/>
    </xf>
    <xf numFmtId="0" fontId="11" fillId="0" borderId="2" xfId="49" applyFont="1" applyBorder="1" applyAlignment="1">
      <alignment vertical="center" wrapText="1"/>
    </xf>
    <xf numFmtId="0" fontId="14" fillId="0" borderId="2" xfId="49" applyFont="1" applyBorder="1" applyAlignment="1">
      <alignment vertical="center" wrapText="1"/>
    </xf>
    <xf numFmtId="0" fontId="13" fillId="0" borderId="6" xfId="49" applyFont="1" applyBorder="1" applyAlignment="1">
      <alignment horizontal="center" vertical="center" wrapText="1"/>
    </xf>
    <xf numFmtId="0" fontId="0" fillId="0" borderId="6" xfId="0" applyFont="1" applyBorder="1">
      <alignment vertical="center"/>
    </xf>
    <xf numFmtId="0" fontId="11" fillId="0" borderId="6" xfId="0" applyFont="1" applyFill="1" applyBorder="1" applyAlignment="1">
      <alignment horizontal="left" vertical="center" wrapText="1"/>
    </xf>
    <xf numFmtId="0" fontId="16" fillId="0" borderId="6" xfId="0" applyFont="1" applyFill="1" applyBorder="1" applyAlignment="1">
      <alignment vertical="center"/>
    </xf>
    <xf numFmtId="178" fontId="11" fillId="0" borderId="6" xfId="0" applyNumberFormat="1" applyFont="1" applyFill="1" applyBorder="1" applyAlignment="1">
      <alignment horizontal="right" vertical="center"/>
    </xf>
    <xf numFmtId="0" fontId="16" fillId="0" borderId="6" xfId="0" applyNumberFormat="1" applyFont="1" applyFill="1" applyBorder="1" applyAlignment="1">
      <alignment horizontal="center" vertical="center"/>
    </xf>
    <xf numFmtId="0" fontId="13" fillId="0" borderId="6" xfId="49" applyFont="1" applyBorder="1" applyAlignment="1">
      <alignment horizontal="center" vertical="center"/>
    </xf>
    <xf numFmtId="0" fontId="13" fillId="0" borderId="6" xfId="49" applyFont="1" applyBorder="1" applyAlignment="1">
      <alignment horizontal="left" vertical="center"/>
    </xf>
    <xf numFmtId="4" fontId="13" fillId="0" borderId="6" xfId="49" applyNumberFormat="1" applyFont="1" applyBorder="1" applyAlignment="1">
      <alignment horizontal="right" vertical="center"/>
    </xf>
    <xf numFmtId="0" fontId="14" fillId="0" borderId="5" xfId="49" applyFont="1" applyBorder="1" applyAlignment="1">
      <alignment vertical="center" wrapText="1"/>
    </xf>
    <xf numFmtId="0" fontId="14" fillId="0" borderId="3" xfId="49" applyFont="1" applyBorder="1" applyAlignment="1">
      <alignment vertical="center" wrapText="1"/>
    </xf>
    <xf numFmtId="0" fontId="15" fillId="0" borderId="13" xfId="49" applyFont="1" applyBorder="1" applyAlignment="1">
      <alignment horizontal="center" vertical="center"/>
    </xf>
    <xf numFmtId="0" fontId="17" fillId="0" borderId="2" xfId="49" applyFont="1" applyBorder="1" applyAlignment="1">
      <alignment horizontal="center" vertical="center" wrapText="1"/>
    </xf>
    <xf numFmtId="0" fontId="14" fillId="0" borderId="9" xfId="49" applyFont="1" applyBorder="1" applyAlignment="1">
      <alignment vertical="center" wrapText="1"/>
    </xf>
    <xf numFmtId="0" fontId="14" fillId="0" borderId="10" xfId="49" applyFont="1" applyBorder="1" applyAlignment="1">
      <alignment vertical="center" wrapText="1"/>
    </xf>
    <xf numFmtId="0" fontId="9" fillId="0" borderId="10" xfId="49" applyFont="1" applyBorder="1" applyAlignment="1">
      <alignment vertical="center" wrapText="1"/>
    </xf>
    <xf numFmtId="0" fontId="18" fillId="0" borderId="10" xfId="49" applyFont="1" applyBorder="1" applyAlignment="1">
      <alignment vertical="center" wrapText="1"/>
    </xf>
    <xf numFmtId="0" fontId="14" fillId="0" borderId="11" xfId="49" applyFont="1" applyBorder="1" applyAlignment="1">
      <alignment vertical="center" wrapText="1"/>
    </xf>
    <xf numFmtId="0" fontId="19" fillId="0" borderId="0" xfId="0" applyFont="1" applyBorder="1" applyAlignment="1">
      <alignment horizontal="center" vertical="center"/>
    </xf>
    <xf numFmtId="0" fontId="20" fillId="0" borderId="0" xfId="0" applyFont="1" applyBorder="1" applyAlignment="1">
      <alignment horizontal="center" vertical="center"/>
    </xf>
    <xf numFmtId="0" fontId="12" fillId="0" borderId="0" xfId="0" applyFont="1" applyBorder="1" applyAlignment="1">
      <alignment horizontal="right" vertical="center" wrapText="1"/>
    </xf>
    <xf numFmtId="0" fontId="21" fillId="0" borderId="6" xfId="0" applyFont="1" applyBorder="1" applyAlignment="1">
      <alignment horizontal="center" vertical="center"/>
    </xf>
    <xf numFmtId="0" fontId="21" fillId="0" borderId="6" xfId="0" applyFont="1" applyBorder="1" applyAlignment="1">
      <alignment horizontal="center" vertical="center" wrapText="1"/>
    </xf>
    <xf numFmtId="0" fontId="22" fillId="0" borderId="6" xfId="0" applyFont="1" applyBorder="1" applyAlignment="1">
      <alignment horizontal="left" vertical="center"/>
    </xf>
    <xf numFmtId="0" fontId="3" fillId="0" borderId="6" xfId="0" applyFont="1" applyBorder="1" applyAlignment="1">
      <alignment horizontal="right" vertical="center"/>
    </xf>
    <xf numFmtId="0" fontId="3" fillId="0" borderId="1" xfId="0" applyFont="1" applyBorder="1">
      <alignment vertical="center"/>
    </xf>
    <xf numFmtId="0" fontId="2" fillId="0" borderId="1" xfId="0" applyFont="1" applyBorder="1">
      <alignment vertical="center"/>
    </xf>
    <xf numFmtId="0" fontId="3" fillId="0" borderId="10" xfId="0" applyFont="1" applyBorder="1">
      <alignment vertical="center"/>
    </xf>
    <xf numFmtId="0" fontId="3" fillId="0" borderId="2" xfId="0" applyFont="1" applyBorder="1">
      <alignment vertical="center"/>
    </xf>
    <xf numFmtId="0" fontId="3" fillId="0" borderId="2" xfId="0" applyFont="1" applyBorder="1" applyAlignment="1">
      <alignment horizontal="right" vertical="center"/>
    </xf>
    <xf numFmtId="0" fontId="5" fillId="2" borderId="12" xfId="0" applyFont="1" applyFill="1" applyBorder="1" applyAlignment="1">
      <alignment horizontal="center" vertical="center"/>
    </xf>
    <xf numFmtId="0" fontId="8" fillId="0" borderId="10" xfId="0" applyFont="1" applyBorder="1">
      <alignment vertical="center"/>
    </xf>
    <xf numFmtId="0" fontId="23" fillId="0" borderId="3" xfId="0" applyFont="1" applyBorder="1">
      <alignment vertical="center"/>
    </xf>
    <xf numFmtId="0" fontId="23" fillId="0" borderId="12" xfId="0" applyFont="1" applyBorder="1" applyAlignment="1">
      <alignment horizontal="left" vertical="center"/>
    </xf>
    <xf numFmtId="0" fontId="23" fillId="0" borderId="12" xfId="0" applyFont="1" applyBorder="1" applyAlignment="1">
      <alignment horizontal="center" vertical="center"/>
    </xf>
    <xf numFmtId="0" fontId="23" fillId="0" borderId="4" xfId="0" applyFont="1" applyBorder="1" applyAlignment="1">
      <alignment horizontal="right" vertical="center"/>
    </xf>
    <xf numFmtId="0" fontId="23" fillId="0" borderId="10" xfId="0" applyFont="1" applyBorder="1">
      <alignment vertical="center"/>
    </xf>
    <xf numFmtId="0" fontId="3" fillId="0" borderId="5" xfId="0" applyFont="1" applyBorder="1">
      <alignment vertical="center"/>
    </xf>
    <xf numFmtId="0" fontId="3" fillId="0" borderId="11" xfId="0" applyFont="1" applyBorder="1">
      <alignment vertical="center"/>
    </xf>
    <xf numFmtId="0" fontId="1" fillId="0" borderId="1" xfId="0" applyFont="1" applyBorder="1">
      <alignment vertical="center"/>
    </xf>
    <xf numFmtId="0" fontId="1" fillId="0" borderId="5" xfId="0" applyFont="1" applyBorder="1">
      <alignment vertical="center"/>
    </xf>
    <xf numFmtId="0" fontId="7" fillId="0" borderId="10" xfId="0" applyFont="1" applyBorder="1">
      <alignment vertical="center"/>
    </xf>
    <xf numFmtId="0" fontId="3" fillId="0" borderId="9" xfId="0" applyFont="1" applyBorder="1">
      <alignment vertical="center"/>
    </xf>
    <xf numFmtId="0" fontId="3" fillId="0" borderId="4" xfId="0" applyFont="1" applyBorder="1" applyAlignment="1">
      <alignment horizontal="left" vertical="center"/>
    </xf>
    <xf numFmtId="0" fontId="3" fillId="0" borderId="4" xfId="0" applyFont="1" applyBorder="1" applyAlignment="1">
      <alignment horizontal="left" vertical="center" wrapText="1"/>
    </xf>
    <xf numFmtId="0" fontId="14" fillId="0" borderId="0" xfId="0" applyFont="1" applyBorder="1" applyAlignment="1">
      <alignment vertical="center" wrapText="1"/>
    </xf>
    <xf numFmtId="0" fontId="8" fillId="0" borderId="3" xfId="0" applyFont="1" applyBorder="1" applyAlignment="1">
      <alignment vertical="center" wrapText="1"/>
    </xf>
    <xf numFmtId="0" fontId="3" fillId="0" borderId="12" xfId="0" applyFont="1" applyBorder="1" applyAlignment="1">
      <alignment horizontal="right" vertical="center"/>
    </xf>
    <xf numFmtId="0" fontId="12" fillId="0" borderId="12" xfId="0" applyFont="1" applyBorder="1" applyAlignment="1">
      <alignment horizontal="left" vertical="center" wrapText="1"/>
    </xf>
    <xf numFmtId="0" fontId="23" fillId="0" borderId="3" xfId="0" applyFont="1" applyBorder="1" applyAlignment="1">
      <alignment vertical="center" wrapText="1"/>
    </xf>
    <xf numFmtId="0" fontId="23" fillId="0" borderId="12" xfId="0" applyFont="1" applyBorder="1" applyAlignment="1">
      <alignment horizontal="center" vertical="center" wrapText="1"/>
    </xf>
    <xf numFmtId="0" fontId="23" fillId="0" borderId="12" xfId="0" applyFont="1" applyBorder="1" applyAlignment="1">
      <alignment horizontal="right" vertical="center"/>
    </xf>
    <xf numFmtId="0" fontId="8" fillId="0" borderId="10" xfId="0" applyFont="1" applyBorder="1" applyAlignment="1">
      <alignment vertical="center" wrapText="1"/>
    </xf>
    <xf numFmtId="0" fontId="23" fillId="0" borderId="10" xfId="0" applyFont="1" applyBorder="1" applyAlignment="1">
      <alignment vertical="center" wrapText="1"/>
    </xf>
    <xf numFmtId="0" fontId="3" fillId="0" borderId="14" xfId="0" applyFont="1" applyBorder="1" applyAlignment="1">
      <alignment vertical="center" wrapText="1"/>
    </xf>
    <xf numFmtId="0" fontId="3" fillId="0" borderId="2" xfId="0" applyFont="1" applyBorder="1" applyAlignment="1">
      <alignment horizontal="center" vertical="center"/>
    </xf>
    <xf numFmtId="0" fontId="8" fillId="0" borderId="0" xfId="0" applyFont="1" applyBorder="1" applyAlignment="1">
      <alignment vertical="center" wrapText="1"/>
    </xf>
    <xf numFmtId="0" fontId="3" fillId="3" borderId="12" xfId="0" applyFont="1" applyFill="1" applyBorder="1" applyAlignment="1">
      <alignment horizontal="left" vertical="center" wrapText="1"/>
    </xf>
    <xf numFmtId="0" fontId="3" fillId="3" borderId="12" xfId="0" applyFont="1" applyFill="1" applyBorder="1" applyAlignment="1">
      <alignment horizontal="right" vertical="center"/>
    </xf>
    <xf numFmtId="176" fontId="23" fillId="0" borderId="12" xfId="0" applyNumberFormat="1" applyFont="1" applyBorder="1" applyAlignment="1">
      <alignment horizontal="right" vertical="center"/>
    </xf>
    <xf numFmtId="176" fontId="23" fillId="3" borderId="12" xfId="0" applyNumberFormat="1" applyFont="1" applyFill="1" applyBorder="1" applyAlignment="1">
      <alignment horizontal="right" vertical="center"/>
    </xf>
    <xf numFmtId="0" fontId="3" fillId="3" borderId="10" xfId="0" applyFont="1" applyFill="1" applyBorder="1">
      <alignment vertical="center"/>
    </xf>
    <xf numFmtId="0" fontId="3" fillId="0" borderId="14" xfId="0" applyFont="1" applyBorder="1">
      <alignment vertical="center"/>
    </xf>
    <xf numFmtId="0" fontId="5" fillId="2" borderId="4" xfId="0" applyFont="1" applyFill="1" applyBorder="1" applyAlignment="1">
      <alignment horizontal="center" vertical="center"/>
    </xf>
    <xf numFmtId="0" fontId="23" fillId="0" borderId="4" xfId="0" applyFont="1" applyBorder="1" applyAlignment="1">
      <alignment horizontal="center" vertical="center"/>
    </xf>
    <xf numFmtId="0" fontId="3" fillId="0" borderId="15" xfId="0" applyFont="1" applyBorder="1" applyAlignment="1">
      <alignment vertical="center" wrapText="1"/>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 4" xfId="50"/>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7" Type="http://schemas.openxmlformats.org/officeDocument/2006/relationships/styles" Target="styles.xml"/><Relationship Id="rId16" Type="http://schemas.openxmlformats.org/officeDocument/2006/relationships/sharedStrings" Target="sharedStrings.xml"/><Relationship Id="rId15" Type="http://schemas.openxmlformats.org/officeDocument/2006/relationships/theme" Target="theme/theme1.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7"/>
  <sheetViews>
    <sheetView workbookViewId="0">
      <pane ySplit="5" topLeftCell="A6" activePane="bottomLeft" state="frozen"/>
      <selection/>
      <selection pane="bottomLeft" activeCell="C6" sqref="C6"/>
    </sheetView>
  </sheetViews>
  <sheetFormatPr defaultColWidth="10" defaultRowHeight="13.5" outlineLevelCol="5"/>
  <cols>
    <col min="1" max="1" width="1.53333333333333" customWidth="1"/>
    <col min="2" max="2" width="41.0333333333333" customWidth="1"/>
    <col min="3" max="3" width="20.5166666666667" customWidth="1"/>
    <col min="4" max="4" width="41.0333333333333" customWidth="1"/>
    <col min="5" max="5" width="20.5166666666667" customWidth="1"/>
    <col min="6" max="6" width="1.53333333333333" customWidth="1"/>
    <col min="7" max="7" width="9.76666666666667" customWidth="1"/>
  </cols>
  <sheetData>
    <row r="1" ht="16.35" customHeight="1" spans="1:6">
      <c r="A1" s="11"/>
      <c r="B1" s="93"/>
      <c r="C1" s="92"/>
      <c r="D1" s="92"/>
      <c r="E1" s="92"/>
      <c r="F1" s="94"/>
    </row>
    <row r="2" ht="22.8" customHeight="1" spans="1:6">
      <c r="A2" s="11"/>
      <c r="B2" s="5" t="s">
        <v>0</v>
      </c>
      <c r="C2" s="5"/>
      <c r="D2" s="5"/>
      <c r="E2" s="5"/>
      <c r="F2" s="26"/>
    </row>
    <row r="3" ht="19.55" customHeight="1" spans="1:6">
      <c r="A3" s="11"/>
      <c r="B3" s="95"/>
      <c r="C3" s="95"/>
      <c r="D3" s="95"/>
      <c r="E3" s="96" t="s">
        <v>1</v>
      </c>
      <c r="F3" s="26"/>
    </row>
    <row r="4" ht="23" customHeight="1" spans="1:6">
      <c r="A4" s="33"/>
      <c r="B4" s="130" t="s">
        <v>2</v>
      </c>
      <c r="C4" s="130"/>
      <c r="D4" s="130" t="s">
        <v>3</v>
      </c>
      <c r="E4" s="130"/>
      <c r="F4" s="119"/>
    </row>
    <row r="5" ht="23" customHeight="1" spans="1:6">
      <c r="A5" s="33"/>
      <c r="B5" s="130" t="s">
        <v>4</v>
      </c>
      <c r="C5" s="130" t="s">
        <v>5</v>
      </c>
      <c r="D5" s="130" t="s">
        <v>4</v>
      </c>
      <c r="E5" s="130" t="s">
        <v>5</v>
      </c>
      <c r="F5" s="119"/>
    </row>
    <row r="6" ht="16.55" customHeight="1" spans="1:6">
      <c r="A6" s="11"/>
      <c r="B6" s="110" t="s">
        <v>6</v>
      </c>
      <c r="C6" s="14" t="s">
        <v>7</v>
      </c>
      <c r="D6" s="111" t="s">
        <v>8</v>
      </c>
      <c r="E6" s="14" t="s">
        <v>9</v>
      </c>
      <c r="F6" s="26"/>
    </row>
    <row r="7" ht="16.55" customHeight="1" spans="1:6">
      <c r="A7" s="11"/>
      <c r="B7" s="110" t="s">
        <v>10</v>
      </c>
      <c r="C7" s="14"/>
      <c r="D7" s="111" t="s">
        <v>11</v>
      </c>
      <c r="E7" s="14"/>
      <c r="F7" s="26"/>
    </row>
    <row r="8" ht="16.55" customHeight="1" spans="1:6">
      <c r="A8" s="11"/>
      <c r="B8" s="110" t="s">
        <v>12</v>
      </c>
      <c r="C8" s="14"/>
      <c r="D8" s="111" t="s">
        <v>13</v>
      </c>
      <c r="E8" s="14"/>
      <c r="F8" s="26"/>
    </row>
    <row r="9" ht="16.55" customHeight="1" spans="1:6">
      <c r="A9" s="11"/>
      <c r="B9" s="110" t="s">
        <v>14</v>
      </c>
      <c r="C9" s="14"/>
      <c r="D9" s="111" t="s">
        <v>15</v>
      </c>
      <c r="E9" s="14"/>
      <c r="F9" s="26"/>
    </row>
    <row r="10" ht="16.55" customHeight="1" spans="1:6">
      <c r="A10" s="11"/>
      <c r="B10" s="110" t="s">
        <v>16</v>
      </c>
      <c r="C10" s="14"/>
      <c r="D10" s="111" t="s">
        <v>17</v>
      </c>
      <c r="E10" s="14"/>
      <c r="F10" s="26"/>
    </row>
    <row r="11" ht="16.55" customHeight="1" spans="1:6">
      <c r="A11" s="11"/>
      <c r="B11" s="110" t="s">
        <v>18</v>
      </c>
      <c r="C11" s="14"/>
      <c r="D11" s="111" t="s">
        <v>19</v>
      </c>
      <c r="E11" s="14"/>
      <c r="F11" s="26"/>
    </row>
    <row r="12" ht="16.55" customHeight="1" spans="1:6">
      <c r="A12" s="11"/>
      <c r="B12" s="110" t="s">
        <v>20</v>
      </c>
      <c r="C12" s="14"/>
      <c r="D12" s="111" t="s">
        <v>21</v>
      </c>
      <c r="E12" s="14"/>
      <c r="F12" s="26"/>
    </row>
    <row r="13" ht="16.55" customHeight="1" spans="1:6">
      <c r="A13" s="11"/>
      <c r="B13" s="110" t="s">
        <v>22</v>
      </c>
      <c r="C13" s="14"/>
      <c r="D13" s="111" t="s">
        <v>23</v>
      </c>
      <c r="E13" s="14" t="s">
        <v>24</v>
      </c>
      <c r="F13" s="26"/>
    </row>
    <row r="14" ht="16.55" customHeight="1" spans="1:6">
      <c r="A14" s="11"/>
      <c r="B14" s="110" t="s">
        <v>25</v>
      </c>
      <c r="C14" s="14"/>
      <c r="D14" s="111" t="s">
        <v>26</v>
      </c>
      <c r="E14" s="14"/>
      <c r="F14" s="26"/>
    </row>
    <row r="15" ht="16.55" customHeight="1" spans="1:6">
      <c r="A15" s="11"/>
      <c r="B15" s="110"/>
      <c r="C15" s="14"/>
      <c r="D15" s="111" t="s">
        <v>27</v>
      </c>
      <c r="E15" s="14" t="s">
        <v>28</v>
      </c>
      <c r="F15" s="26"/>
    </row>
    <row r="16" ht="16.55" customHeight="1" spans="1:6">
      <c r="A16" s="11"/>
      <c r="B16" s="110"/>
      <c r="C16" s="14"/>
      <c r="D16" s="111" t="s">
        <v>29</v>
      </c>
      <c r="E16" s="14"/>
      <c r="F16" s="26"/>
    </row>
    <row r="17" ht="16.55" customHeight="1" spans="1:6">
      <c r="A17" s="11"/>
      <c r="B17" s="110"/>
      <c r="C17" s="14"/>
      <c r="D17" s="111" t="s">
        <v>30</v>
      </c>
      <c r="E17" s="14"/>
      <c r="F17" s="26"/>
    </row>
    <row r="18" ht="16.55" customHeight="1" spans="1:6">
      <c r="A18" s="11"/>
      <c r="B18" s="110"/>
      <c r="C18" s="14"/>
      <c r="D18" s="111" t="s">
        <v>31</v>
      </c>
      <c r="E18" s="14"/>
      <c r="F18" s="26"/>
    </row>
    <row r="19" ht="16.55" customHeight="1" spans="1:6">
      <c r="A19" s="11"/>
      <c r="B19" s="110"/>
      <c r="C19" s="14"/>
      <c r="D19" s="111" t="s">
        <v>32</v>
      </c>
      <c r="E19" s="14"/>
      <c r="F19" s="26"/>
    </row>
    <row r="20" ht="16.55" customHeight="1" spans="1:6">
      <c r="A20" s="11"/>
      <c r="B20" s="110"/>
      <c r="C20" s="14"/>
      <c r="D20" s="111" t="s">
        <v>33</v>
      </c>
      <c r="E20" s="14"/>
      <c r="F20" s="26"/>
    </row>
    <row r="21" ht="16.55" customHeight="1" spans="1:6">
      <c r="A21" s="11"/>
      <c r="B21" s="110"/>
      <c r="C21" s="14"/>
      <c r="D21" s="111" t="s">
        <v>34</v>
      </c>
      <c r="E21" s="14"/>
      <c r="F21" s="26"/>
    </row>
    <row r="22" ht="16.55" customHeight="1" spans="1:6">
      <c r="A22" s="11"/>
      <c r="B22" s="110"/>
      <c r="C22" s="14"/>
      <c r="D22" s="111" t="s">
        <v>35</v>
      </c>
      <c r="E22" s="14"/>
      <c r="F22" s="26"/>
    </row>
    <row r="23" ht="16.55" customHeight="1" spans="1:6">
      <c r="A23" s="11"/>
      <c r="B23" s="110"/>
      <c r="C23" s="14"/>
      <c r="D23" s="111" t="s">
        <v>36</v>
      </c>
      <c r="E23" s="14"/>
      <c r="F23" s="26"/>
    </row>
    <row r="24" ht="16.55" customHeight="1" spans="1:6">
      <c r="A24" s="11"/>
      <c r="B24" s="110"/>
      <c r="C24" s="14"/>
      <c r="D24" s="111" t="s">
        <v>37</v>
      </c>
      <c r="E24" s="14"/>
      <c r="F24" s="26"/>
    </row>
    <row r="25" ht="16.55" customHeight="1" spans="1:6">
      <c r="A25" s="11"/>
      <c r="B25" s="110"/>
      <c r="C25" s="14"/>
      <c r="D25" s="111" t="s">
        <v>38</v>
      </c>
      <c r="E25" s="14" t="s">
        <v>39</v>
      </c>
      <c r="F25" s="26"/>
    </row>
    <row r="26" ht="16.55" customHeight="1" spans="1:6">
      <c r="A26" s="11"/>
      <c r="B26" s="110"/>
      <c r="C26" s="14"/>
      <c r="D26" s="111" t="s">
        <v>40</v>
      </c>
      <c r="E26" s="14"/>
      <c r="F26" s="26"/>
    </row>
    <row r="27" ht="16.55" customHeight="1" spans="1:6">
      <c r="A27" s="11"/>
      <c r="B27" s="110"/>
      <c r="C27" s="14"/>
      <c r="D27" s="111" t="s">
        <v>41</v>
      </c>
      <c r="E27" s="14"/>
      <c r="F27" s="26"/>
    </row>
    <row r="28" ht="16.55" customHeight="1" spans="1:6">
      <c r="A28" s="11"/>
      <c r="B28" s="110"/>
      <c r="C28" s="14"/>
      <c r="D28" s="111" t="s">
        <v>42</v>
      </c>
      <c r="E28" s="14"/>
      <c r="F28" s="26"/>
    </row>
    <row r="29" ht="16.55" customHeight="1" spans="1:6">
      <c r="A29" s="11"/>
      <c r="B29" s="110"/>
      <c r="C29" s="14"/>
      <c r="D29" s="111" t="s">
        <v>43</v>
      </c>
      <c r="E29" s="14"/>
      <c r="F29" s="26"/>
    </row>
    <row r="30" ht="16.55" customHeight="1" spans="1:6">
      <c r="A30" s="11"/>
      <c r="B30" s="110"/>
      <c r="C30" s="14"/>
      <c r="D30" s="111" t="s">
        <v>44</v>
      </c>
      <c r="E30" s="14"/>
      <c r="F30" s="26"/>
    </row>
    <row r="31" ht="16.55" customHeight="1" spans="1:6">
      <c r="A31" s="11"/>
      <c r="B31" s="110"/>
      <c r="C31" s="14"/>
      <c r="D31" s="111" t="s">
        <v>45</v>
      </c>
      <c r="E31" s="14"/>
      <c r="F31" s="26"/>
    </row>
    <row r="32" ht="16.55" customHeight="1" spans="1:6">
      <c r="A32" s="11"/>
      <c r="B32" s="110"/>
      <c r="C32" s="14"/>
      <c r="D32" s="111" t="s">
        <v>46</v>
      </c>
      <c r="E32" s="14"/>
      <c r="F32" s="26"/>
    </row>
    <row r="33" ht="16.55" customHeight="1" spans="1:6">
      <c r="A33" s="11"/>
      <c r="B33" s="110"/>
      <c r="C33" s="14"/>
      <c r="D33" s="111" t="s">
        <v>47</v>
      </c>
      <c r="E33" s="14"/>
      <c r="F33" s="26"/>
    </row>
    <row r="34" ht="16.55" customHeight="1" spans="1:6">
      <c r="A34" s="11"/>
      <c r="B34" s="131" t="s">
        <v>48</v>
      </c>
      <c r="C34" s="102" t="s">
        <v>7</v>
      </c>
      <c r="D34" s="131" t="s">
        <v>49</v>
      </c>
      <c r="E34" s="102" t="s">
        <v>50</v>
      </c>
      <c r="F34" s="26"/>
    </row>
    <row r="35" ht="16.55" customHeight="1" spans="1:6">
      <c r="A35" s="11"/>
      <c r="B35" s="110" t="s">
        <v>51</v>
      </c>
      <c r="C35" s="14" t="s">
        <v>52</v>
      </c>
      <c r="D35" s="110" t="s">
        <v>53</v>
      </c>
      <c r="E35" s="14"/>
      <c r="F35" s="26"/>
    </row>
    <row r="36" ht="16.55" customHeight="1" spans="1:6">
      <c r="A36" s="11"/>
      <c r="B36" s="131" t="s">
        <v>54</v>
      </c>
      <c r="C36" s="102" t="s">
        <v>50</v>
      </c>
      <c r="D36" s="131" t="s">
        <v>55</v>
      </c>
      <c r="E36" s="102" t="s">
        <v>50</v>
      </c>
      <c r="F36" s="26"/>
    </row>
    <row r="37" ht="16.55" customHeight="1" spans="1:6">
      <c r="A37" s="104"/>
      <c r="B37" s="104"/>
      <c r="C37" s="104"/>
      <c r="D37" s="104"/>
      <c r="E37" s="104"/>
      <c r="F37" s="132"/>
    </row>
  </sheetData>
  <mergeCells count="5">
    <mergeCell ref="B2:E2"/>
    <mergeCell ref="B3:C3"/>
    <mergeCell ref="B4:C4"/>
    <mergeCell ref="D4:E4"/>
    <mergeCell ref="A6:A33"/>
  </mergeCells>
  <printOptions horizontalCentered="1"/>
  <pageMargins left="0.708000004291534" right="0.708000004291534" top="1.06200003623962" bottom="0.86599999666214" header="0" footer="0"/>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9"/>
  <sheetViews>
    <sheetView workbookViewId="0">
      <pane ySplit="5" topLeftCell="A6" activePane="bottomLeft" state="frozen"/>
      <selection/>
      <selection pane="bottomLeft" activeCell="A1" sqref="A1"/>
    </sheetView>
  </sheetViews>
  <sheetFormatPr defaultColWidth="10" defaultRowHeight="13.5"/>
  <cols>
    <col min="1" max="1" width="1.53333333333333" customWidth="1"/>
    <col min="2" max="2" width="11.9416666666667" customWidth="1"/>
    <col min="3" max="3" width="30.775" customWidth="1"/>
    <col min="4" max="5" width="12.2083333333333" customWidth="1"/>
    <col min="6" max="9" width="12.3083333333333" customWidth="1"/>
    <col min="10" max="10" width="10.2583333333333" customWidth="1"/>
    <col min="11" max="13" width="12.3083333333333" customWidth="1"/>
    <col min="14" max="14" width="10.2583333333333" customWidth="1"/>
    <col min="15" max="15" width="10.45" customWidth="1"/>
    <col min="16" max="20" width="12.3083333333333" customWidth="1"/>
    <col min="21" max="21" width="1.53333333333333" customWidth="1"/>
    <col min="22" max="23" width="9.76666666666667" customWidth="1"/>
  </cols>
  <sheetData>
    <row r="1" ht="16.25" customHeight="1" spans="1:21">
      <c r="A1" s="92"/>
      <c r="B1" s="93"/>
      <c r="C1" s="93"/>
      <c r="D1" s="92"/>
      <c r="E1" s="92"/>
      <c r="F1" s="92"/>
      <c r="G1" s="92"/>
      <c r="H1" s="92"/>
      <c r="I1" s="92"/>
      <c r="J1" s="1"/>
      <c r="K1" s="1"/>
      <c r="L1" s="1"/>
      <c r="M1" s="1"/>
      <c r="N1" s="1"/>
      <c r="O1" s="92"/>
      <c r="P1" s="92"/>
      <c r="Q1" s="92"/>
      <c r="R1" s="92"/>
      <c r="S1" s="92"/>
      <c r="T1" s="92"/>
      <c r="U1" s="24"/>
    </row>
    <row r="2" ht="22.8" customHeight="1" spans="1:21">
      <c r="A2" s="92"/>
      <c r="B2" s="5" t="s">
        <v>56</v>
      </c>
      <c r="C2" s="5"/>
      <c r="D2" s="5"/>
      <c r="E2" s="5"/>
      <c r="F2" s="5"/>
      <c r="G2" s="5"/>
      <c r="H2" s="5"/>
      <c r="I2" s="5"/>
      <c r="J2" s="5"/>
      <c r="K2" s="5"/>
      <c r="L2" s="5"/>
      <c r="M2" s="5"/>
      <c r="N2" s="5"/>
      <c r="O2" s="5"/>
      <c r="P2" s="5"/>
      <c r="Q2" s="5"/>
      <c r="R2" s="5"/>
      <c r="S2" s="5"/>
      <c r="T2" s="5"/>
      <c r="U2" s="24"/>
    </row>
    <row r="3" ht="19.55" customHeight="1" spans="1:21">
      <c r="A3" s="95"/>
      <c r="B3" s="95"/>
      <c r="C3" s="95"/>
      <c r="D3" s="30"/>
      <c r="E3" s="30"/>
      <c r="F3" s="30"/>
      <c r="G3" s="30"/>
      <c r="H3" s="30"/>
      <c r="I3" s="30"/>
      <c r="J3" s="6"/>
      <c r="K3" s="6"/>
      <c r="L3" s="6"/>
      <c r="M3" s="6"/>
      <c r="N3" s="6"/>
      <c r="O3" s="96" t="s">
        <v>1</v>
      </c>
      <c r="P3" s="96"/>
      <c r="Q3" s="96"/>
      <c r="R3" s="96"/>
      <c r="S3" s="96"/>
      <c r="T3" s="96"/>
      <c r="U3" s="25"/>
    </row>
    <row r="4" ht="23" customHeight="1" spans="1:21">
      <c r="A4" s="33"/>
      <c r="B4" s="32" t="s">
        <v>57</v>
      </c>
      <c r="C4" s="97" t="s">
        <v>58</v>
      </c>
      <c r="D4" s="97" t="s">
        <v>59</v>
      </c>
      <c r="E4" s="97" t="s">
        <v>60</v>
      </c>
      <c r="F4" s="97"/>
      <c r="G4" s="97"/>
      <c r="H4" s="97"/>
      <c r="I4" s="97"/>
      <c r="J4" s="97"/>
      <c r="K4" s="97"/>
      <c r="L4" s="97"/>
      <c r="M4" s="97"/>
      <c r="N4" s="97"/>
      <c r="O4" s="97" t="s">
        <v>51</v>
      </c>
      <c r="P4" s="97"/>
      <c r="Q4" s="97"/>
      <c r="R4" s="97"/>
      <c r="S4" s="97"/>
      <c r="T4" s="97"/>
      <c r="U4" s="119"/>
    </row>
    <row r="5" ht="34.5" customHeight="1" spans="1:21">
      <c r="A5" s="113"/>
      <c r="B5" s="32"/>
      <c r="C5" s="97"/>
      <c r="D5" s="97"/>
      <c r="E5" s="97" t="s">
        <v>61</v>
      </c>
      <c r="F5" s="32" t="s">
        <v>62</v>
      </c>
      <c r="G5" s="32" t="s">
        <v>63</v>
      </c>
      <c r="H5" s="32" t="s">
        <v>64</v>
      </c>
      <c r="I5" s="32" t="s">
        <v>65</v>
      </c>
      <c r="J5" s="32" t="s">
        <v>66</v>
      </c>
      <c r="K5" s="32" t="s">
        <v>67</v>
      </c>
      <c r="L5" s="32" t="s">
        <v>68</v>
      </c>
      <c r="M5" s="32" t="s">
        <v>69</v>
      </c>
      <c r="N5" s="32" t="s">
        <v>70</v>
      </c>
      <c r="O5" s="97" t="s">
        <v>61</v>
      </c>
      <c r="P5" s="32" t="s">
        <v>62</v>
      </c>
      <c r="Q5" s="32" t="s">
        <v>63</v>
      </c>
      <c r="R5" s="32" t="s">
        <v>64</v>
      </c>
      <c r="S5" s="32" t="s">
        <v>65</v>
      </c>
      <c r="T5" s="32" t="s">
        <v>71</v>
      </c>
      <c r="U5" s="119"/>
    </row>
    <row r="6" ht="16.55" customHeight="1" spans="1:21">
      <c r="A6" s="11"/>
      <c r="B6" s="34" t="s">
        <v>72</v>
      </c>
      <c r="C6" s="34" t="s">
        <v>73</v>
      </c>
      <c r="D6" s="114" t="s">
        <v>50</v>
      </c>
      <c r="E6" s="114" t="s">
        <v>7</v>
      </c>
      <c r="F6" s="114" t="s">
        <v>7</v>
      </c>
      <c r="G6" s="114"/>
      <c r="H6" s="114"/>
      <c r="I6" s="114"/>
      <c r="J6" s="114"/>
      <c r="K6" s="114"/>
      <c r="L6" s="114"/>
      <c r="M6" s="114"/>
      <c r="N6" s="114"/>
      <c r="O6" s="114" t="s">
        <v>52</v>
      </c>
      <c r="P6" s="114" t="s">
        <v>52</v>
      </c>
      <c r="Q6" s="114"/>
      <c r="R6" s="114"/>
      <c r="S6" s="114"/>
      <c r="T6" s="114"/>
      <c r="U6" s="26"/>
    </row>
    <row r="7" ht="16.55" customHeight="1" spans="1:21">
      <c r="A7" s="11"/>
      <c r="B7" s="34" t="s">
        <v>74</v>
      </c>
      <c r="C7" s="34" t="s">
        <v>75</v>
      </c>
      <c r="D7" s="114" t="s">
        <v>50</v>
      </c>
      <c r="E7" s="114" t="s">
        <v>7</v>
      </c>
      <c r="F7" s="114" t="s">
        <v>7</v>
      </c>
      <c r="G7" s="114"/>
      <c r="H7" s="114"/>
      <c r="I7" s="114"/>
      <c r="J7" s="114"/>
      <c r="K7" s="114"/>
      <c r="L7" s="114"/>
      <c r="M7" s="114"/>
      <c r="N7" s="114"/>
      <c r="O7" s="114" t="s">
        <v>52</v>
      </c>
      <c r="P7" s="114" t="s">
        <v>52</v>
      </c>
      <c r="Q7" s="114"/>
      <c r="R7" s="114"/>
      <c r="S7" s="114"/>
      <c r="T7" s="114"/>
      <c r="U7" s="26"/>
    </row>
    <row r="8" ht="16.55" customHeight="1" spans="1:21">
      <c r="A8" s="99"/>
      <c r="B8" s="101" t="s">
        <v>76</v>
      </c>
      <c r="C8" s="101"/>
      <c r="D8" s="118" t="s">
        <v>50</v>
      </c>
      <c r="E8" s="118" t="s">
        <v>7</v>
      </c>
      <c r="F8" s="118" t="s">
        <v>7</v>
      </c>
      <c r="G8" s="118"/>
      <c r="H8" s="118"/>
      <c r="I8" s="118"/>
      <c r="J8" s="118"/>
      <c r="K8" s="118"/>
      <c r="L8" s="118"/>
      <c r="M8" s="118"/>
      <c r="N8" s="118"/>
      <c r="O8" s="118" t="s">
        <v>52</v>
      </c>
      <c r="P8" s="118" t="s">
        <v>52</v>
      </c>
      <c r="Q8" s="118"/>
      <c r="R8" s="118"/>
      <c r="S8" s="118"/>
      <c r="T8" s="118"/>
      <c r="U8" s="120"/>
    </row>
    <row r="9" ht="16.55" customHeight="1" spans="1:21">
      <c r="A9" s="104"/>
      <c r="B9" s="104"/>
      <c r="C9" s="104"/>
      <c r="D9" s="104"/>
      <c r="E9" s="104"/>
      <c r="F9" s="104"/>
      <c r="G9" s="104"/>
      <c r="H9" s="104"/>
      <c r="I9" s="104"/>
      <c r="J9" s="104"/>
      <c r="K9" s="104"/>
      <c r="L9" s="104"/>
      <c r="M9" s="104"/>
      <c r="N9" s="104"/>
      <c r="O9" s="104"/>
      <c r="P9" s="104"/>
      <c r="Q9" s="104"/>
      <c r="R9" s="104"/>
      <c r="S9" s="104"/>
      <c r="T9" s="104"/>
      <c r="U9" s="3"/>
    </row>
  </sheetData>
  <mergeCells count="14">
    <mergeCell ref="B1:C1"/>
    <mergeCell ref="F1:I1"/>
    <mergeCell ref="P1:T1"/>
    <mergeCell ref="B2:T2"/>
    <mergeCell ref="B3:C3"/>
    <mergeCell ref="F3:I3"/>
    <mergeCell ref="O3:T3"/>
    <mergeCell ref="E4:N4"/>
    <mergeCell ref="O4:T4"/>
    <mergeCell ref="B8:C8"/>
    <mergeCell ref="A6:A7"/>
    <mergeCell ref="B4:B5"/>
    <mergeCell ref="C4:C5"/>
    <mergeCell ref="D4:D5"/>
  </mergeCells>
  <printOptions horizontalCentered="1"/>
  <pageMargins left="0.708000004291534" right="0.708000004291534" top="1.06200003623962" bottom="0.86599999666214" header="0" footer="0"/>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57"/>
  <sheetViews>
    <sheetView workbookViewId="0">
      <pane ySplit="5" topLeftCell="A31" activePane="bottomLeft" state="frozen"/>
      <selection/>
      <selection pane="bottomLeft" activeCell="I53" sqref="I50:M53"/>
    </sheetView>
  </sheetViews>
  <sheetFormatPr defaultColWidth="10" defaultRowHeight="13.5"/>
  <cols>
    <col min="1" max="1" width="1.53333333333333" customWidth="1"/>
    <col min="2" max="4" width="30.775" customWidth="1"/>
    <col min="5" max="10" width="12.3083333333333" customWidth="1"/>
    <col min="11" max="11" width="1.53333333333333" customWidth="1"/>
    <col min="12" max="14" width="9.76666666666667" customWidth="1"/>
  </cols>
  <sheetData>
    <row r="1" ht="16.35" customHeight="1" spans="1:11">
      <c r="A1" s="92"/>
      <c r="B1" s="92"/>
      <c r="C1" s="1"/>
      <c r="D1" s="1"/>
      <c r="E1" s="4"/>
      <c r="F1" s="4"/>
      <c r="G1" s="4"/>
      <c r="H1" s="4"/>
      <c r="I1" s="4"/>
      <c r="J1" s="4"/>
      <c r="K1" s="11"/>
    </row>
    <row r="2" ht="22.8" customHeight="1" spans="1:11">
      <c r="A2" s="92"/>
      <c r="B2" s="5" t="s">
        <v>77</v>
      </c>
      <c r="C2" s="5"/>
      <c r="D2" s="5"/>
      <c r="E2" s="5"/>
      <c r="F2" s="5"/>
      <c r="G2" s="5"/>
      <c r="H2" s="5"/>
      <c r="I2" s="5"/>
      <c r="J2" s="5"/>
      <c r="K2" s="11"/>
    </row>
    <row r="3" ht="19.55" customHeight="1" spans="1:11">
      <c r="A3" s="95"/>
      <c r="B3" s="95"/>
      <c r="C3" s="95"/>
      <c r="D3" s="6"/>
      <c r="E3" s="95"/>
      <c r="F3" s="122"/>
      <c r="G3" s="122"/>
      <c r="H3" s="122"/>
      <c r="I3" s="122"/>
      <c r="J3" s="96" t="s">
        <v>1</v>
      </c>
      <c r="K3" s="109"/>
    </row>
    <row r="4" ht="22.95" customHeight="1" spans="1:11">
      <c r="A4" s="123"/>
      <c r="B4" s="97" t="s">
        <v>78</v>
      </c>
      <c r="C4" s="97" t="s">
        <v>79</v>
      </c>
      <c r="D4" s="97" t="s">
        <v>80</v>
      </c>
      <c r="E4" s="97" t="s">
        <v>59</v>
      </c>
      <c r="F4" s="97" t="s">
        <v>81</v>
      </c>
      <c r="G4" s="97" t="s">
        <v>82</v>
      </c>
      <c r="H4" s="97" t="s">
        <v>83</v>
      </c>
      <c r="I4" s="97"/>
      <c r="J4" s="97"/>
      <c r="K4" s="119"/>
    </row>
    <row r="5" ht="34.5" customHeight="1" spans="1:11">
      <c r="A5" s="123"/>
      <c r="B5" s="97"/>
      <c r="C5" s="97"/>
      <c r="D5" s="97"/>
      <c r="E5" s="97"/>
      <c r="F5" s="97"/>
      <c r="G5" s="97"/>
      <c r="H5" s="32" t="s">
        <v>84</v>
      </c>
      <c r="I5" s="32" t="s">
        <v>85</v>
      </c>
      <c r="J5" s="32" t="s">
        <v>86</v>
      </c>
      <c r="K5" s="40"/>
    </row>
    <row r="6" ht="16.55" customHeight="1" spans="1:11">
      <c r="A6" s="99"/>
      <c r="B6" s="124" t="s">
        <v>87</v>
      </c>
      <c r="C6" s="124" t="s">
        <v>88</v>
      </c>
      <c r="D6" s="124" t="s">
        <v>89</v>
      </c>
      <c r="E6" s="125" t="s">
        <v>90</v>
      </c>
      <c r="F6" s="125" t="s">
        <v>90</v>
      </c>
      <c r="G6" s="125"/>
      <c r="H6" s="125"/>
      <c r="I6" s="125"/>
      <c r="J6" s="125"/>
      <c r="K6" s="128"/>
    </row>
    <row r="7" ht="16.55" customHeight="1" spans="1:11">
      <c r="A7" s="99"/>
      <c r="B7" s="124" t="s">
        <v>87</v>
      </c>
      <c r="C7" s="124" t="s">
        <v>88</v>
      </c>
      <c r="D7" s="124" t="s">
        <v>91</v>
      </c>
      <c r="E7" s="125" t="s">
        <v>92</v>
      </c>
      <c r="F7" s="125" t="s">
        <v>92</v>
      </c>
      <c r="G7" s="125"/>
      <c r="H7" s="125"/>
      <c r="I7" s="125"/>
      <c r="J7" s="125"/>
      <c r="K7" s="128"/>
    </row>
    <row r="8" ht="16.55" customHeight="1" spans="1:11">
      <c r="A8" s="99"/>
      <c r="B8" s="124" t="s">
        <v>87</v>
      </c>
      <c r="C8" s="124" t="s">
        <v>88</v>
      </c>
      <c r="D8" s="124" t="s">
        <v>93</v>
      </c>
      <c r="E8" s="125" t="s">
        <v>94</v>
      </c>
      <c r="F8" s="125" t="s">
        <v>94</v>
      </c>
      <c r="G8" s="125"/>
      <c r="H8" s="125"/>
      <c r="I8" s="125"/>
      <c r="J8" s="125"/>
      <c r="K8" s="128"/>
    </row>
    <row r="9" ht="16.55" customHeight="1" spans="1:11">
      <c r="A9" s="99"/>
      <c r="B9" s="124" t="s">
        <v>87</v>
      </c>
      <c r="C9" s="124" t="s">
        <v>95</v>
      </c>
      <c r="D9" s="124" t="s">
        <v>96</v>
      </c>
      <c r="E9" s="125" t="s">
        <v>97</v>
      </c>
      <c r="F9" s="125" t="s">
        <v>97</v>
      </c>
      <c r="G9" s="125"/>
      <c r="H9" s="125"/>
      <c r="I9" s="125"/>
      <c r="J9" s="125"/>
      <c r="K9" s="128"/>
    </row>
    <row r="10" ht="16.55" customHeight="1" spans="1:11">
      <c r="A10" s="99"/>
      <c r="B10" s="124" t="s">
        <v>87</v>
      </c>
      <c r="C10" s="124" t="s">
        <v>98</v>
      </c>
      <c r="D10" s="124" t="s">
        <v>99</v>
      </c>
      <c r="E10" s="125" t="s">
        <v>100</v>
      </c>
      <c r="F10" s="125" t="s">
        <v>100</v>
      </c>
      <c r="G10" s="125"/>
      <c r="H10" s="125"/>
      <c r="I10" s="125"/>
      <c r="J10" s="125"/>
      <c r="K10" s="128"/>
    </row>
    <row r="11" ht="16.55" customHeight="1" spans="1:11">
      <c r="A11" s="99"/>
      <c r="B11" s="124" t="s">
        <v>87</v>
      </c>
      <c r="C11" s="124" t="s">
        <v>98</v>
      </c>
      <c r="D11" s="124" t="s">
        <v>101</v>
      </c>
      <c r="E11" s="125" t="s">
        <v>102</v>
      </c>
      <c r="F11" s="125" t="s">
        <v>102</v>
      </c>
      <c r="G11" s="125"/>
      <c r="H11" s="125"/>
      <c r="I11" s="125"/>
      <c r="J11" s="125"/>
      <c r="K11" s="128"/>
    </row>
    <row r="12" ht="16.55" customHeight="1" spans="1:11">
      <c r="A12" s="99"/>
      <c r="B12" s="124" t="s">
        <v>87</v>
      </c>
      <c r="C12" s="124" t="s">
        <v>98</v>
      </c>
      <c r="D12" s="124" t="s">
        <v>103</v>
      </c>
      <c r="E12" s="125" t="s">
        <v>104</v>
      </c>
      <c r="F12" s="125" t="s">
        <v>104</v>
      </c>
      <c r="G12" s="125"/>
      <c r="H12" s="125"/>
      <c r="I12" s="125"/>
      <c r="J12" s="125"/>
      <c r="K12" s="128"/>
    </row>
    <row r="13" ht="16.55" customHeight="1" spans="1:11">
      <c r="A13" s="99"/>
      <c r="B13" s="124" t="s">
        <v>87</v>
      </c>
      <c r="C13" s="124" t="s">
        <v>98</v>
      </c>
      <c r="D13" s="124" t="s">
        <v>105</v>
      </c>
      <c r="E13" s="125" t="s">
        <v>106</v>
      </c>
      <c r="F13" s="125" t="s">
        <v>106</v>
      </c>
      <c r="G13" s="125"/>
      <c r="H13" s="125"/>
      <c r="I13" s="125"/>
      <c r="J13" s="125"/>
      <c r="K13" s="128"/>
    </row>
    <row r="14" ht="16.55" customHeight="1" spans="1:11">
      <c r="A14" s="99"/>
      <c r="B14" s="124" t="s">
        <v>87</v>
      </c>
      <c r="C14" s="124" t="s">
        <v>98</v>
      </c>
      <c r="D14" s="124" t="s">
        <v>107</v>
      </c>
      <c r="E14" s="125" t="s">
        <v>108</v>
      </c>
      <c r="F14" s="125" t="s">
        <v>108</v>
      </c>
      <c r="G14" s="125"/>
      <c r="H14" s="125"/>
      <c r="I14" s="125"/>
      <c r="J14" s="125"/>
      <c r="K14" s="128"/>
    </row>
    <row r="15" ht="16.55" customHeight="1" spans="1:11">
      <c r="A15" s="99"/>
      <c r="B15" s="124" t="s">
        <v>87</v>
      </c>
      <c r="C15" s="124" t="s">
        <v>98</v>
      </c>
      <c r="D15" s="124" t="s">
        <v>109</v>
      </c>
      <c r="E15" s="125" t="s">
        <v>110</v>
      </c>
      <c r="F15" s="125" t="s">
        <v>110</v>
      </c>
      <c r="G15" s="125"/>
      <c r="H15" s="125"/>
      <c r="I15" s="125"/>
      <c r="J15" s="125"/>
      <c r="K15" s="128"/>
    </row>
    <row r="16" ht="16.55" customHeight="1" spans="1:11">
      <c r="A16" s="99"/>
      <c r="B16" s="124" t="s">
        <v>87</v>
      </c>
      <c r="C16" s="124" t="s">
        <v>98</v>
      </c>
      <c r="D16" s="124" t="s">
        <v>111</v>
      </c>
      <c r="E16" s="125" t="s">
        <v>112</v>
      </c>
      <c r="F16" s="125" t="s">
        <v>112</v>
      </c>
      <c r="G16" s="125"/>
      <c r="H16" s="125"/>
      <c r="I16" s="125"/>
      <c r="J16" s="125"/>
      <c r="K16" s="128"/>
    </row>
    <row r="17" ht="16.55" customHeight="1" spans="1:11">
      <c r="A17" s="99"/>
      <c r="B17" s="124" t="s">
        <v>87</v>
      </c>
      <c r="C17" s="124" t="s">
        <v>98</v>
      </c>
      <c r="D17" s="124" t="s">
        <v>113</v>
      </c>
      <c r="E17" s="125" t="s">
        <v>114</v>
      </c>
      <c r="F17" s="125" t="s">
        <v>114</v>
      </c>
      <c r="G17" s="125"/>
      <c r="H17" s="125"/>
      <c r="I17" s="125"/>
      <c r="J17" s="125"/>
      <c r="K17" s="128"/>
    </row>
    <row r="18" ht="16.55" customHeight="1" spans="1:11">
      <c r="A18" s="99"/>
      <c r="B18" s="124" t="s">
        <v>87</v>
      </c>
      <c r="C18" s="124" t="s">
        <v>115</v>
      </c>
      <c r="D18" s="124" t="s">
        <v>116</v>
      </c>
      <c r="E18" s="125" t="s">
        <v>117</v>
      </c>
      <c r="F18" s="125" t="s">
        <v>117</v>
      </c>
      <c r="G18" s="125"/>
      <c r="H18" s="125"/>
      <c r="I18" s="125"/>
      <c r="J18" s="125"/>
      <c r="K18" s="128"/>
    </row>
    <row r="19" ht="16.55" customHeight="1" spans="1:11">
      <c r="A19" s="99"/>
      <c r="B19" s="124" t="s">
        <v>87</v>
      </c>
      <c r="C19" s="124" t="s">
        <v>118</v>
      </c>
      <c r="D19" s="124" t="s">
        <v>119</v>
      </c>
      <c r="E19" s="125" t="s">
        <v>120</v>
      </c>
      <c r="F19" s="125" t="s">
        <v>120</v>
      </c>
      <c r="G19" s="125"/>
      <c r="H19" s="125"/>
      <c r="I19" s="125"/>
      <c r="J19" s="125"/>
      <c r="K19" s="128"/>
    </row>
    <row r="20" ht="16.55" customHeight="1" spans="1:11">
      <c r="A20" s="99"/>
      <c r="B20" s="124" t="s">
        <v>87</v>
      </c>
      <c r="C20" s="124" t="s">
        <v>121</v>
      </c>
      <c r="D20" s="124" t="s">
        <v>122</v>
      </c>
      <c r="E20" s="125" t="s">
        <v>123</v>
      </c>
      <c r="F20" s="125" t="s">
        <v>123</v>
      </c>
      <c r="G20" s="125"/>
      <c r="H20" s="125"/>
      <c r="I20" s="125"/>
      <c r="J20" s="125"/>
      <c r="K20" s="128"/>
    </row>
    <row r="21" ht="16.55" customHeight="1" spans="1:11">
      <c r="A21" s="99"/>
      <c r="B21" s="124" t="s">
        <v>87</v>
      </c>
      <c r="C21" s="124" t="s">
        <v>124</v>
      </c>
      <c r="D21" s="124" t="s">
        <v>125</v>
      </c>
      <c r="E21" s="125" t="s">
        <v>126</v>
      </c>
      <c r="F21" s="125" t="s">
        <v>126</v>
      </c>
      <c r="G21" s="125"/>
      <c r="H21" s="125"/>
      <c r="I21" s="125"/>
      <c r="J21" s="125"/>
      <c r="K21" s="128"/>
    </row>
    <row r="22" ht="16.55" customHeight="1" spans="1:11">
      <c r="A22" s="99"/>
      <c r="B22" s="124" t="s">
        <v>87</v>
      </c>
      <c r="C22" s="124" t="s">
        <v>127</v>
      </c>
      <c r="D22" s="124" t="s">
        <v>128</v>
      </c>
      <c r="E22" s="125" t="s">
        <v>129</v>
      </c>
      <c r="F22" s="125" t="s">
        <v>129</v>
      </c>
      <c r="G22" s="125"/>
      <c r="H22" s="125"/>
      <c r="I22" s="125"/>
      <c r="J22" s="125"/>
      <c r="K22" s="128"/>
    </row>
    <row r="23" ht="16.55" customHeight="1" spans="1:11">
      <c r="A23" s="99"/>
      <c r="B23" s="124" t="s">
        <v>87</v>
      </c>
      <c r="C23" s="124" t="s">
        <v>130</v>
      </c>
      <c r="D23" s="124" t="s">
        <v>131</v>
      </c>
      <c r="E23" s="125" t="s">
        <v>132</v>
      </c>
      <c r="F23" s="125" t="s">
        <v>132</v>
      </c>
      <c r="G23" s="125"/>
      <c r="H23" s="125"/>
      <c r="I23" s="125"/>
      <c r="J23" s="125"/>
      <c r="K23" s="128"/>
    </row>
    <row r="24" ht="16.55" customHeight="1" spans="1:11">
      <c r="A24" s="99"/>
      <c r="B24" s="124" t="s">
        <v>133</v>
      </c>
      <c r="C24" s="124" t="s">
        <v>98</v>
      </c>
      <c r="D24" s="124" t="s">
        <v>99</v>
      </c>
      <c r="E24" s="125" t="s">
        <v>134</v>
      </c>
      <c r="F24" s="125"/>
      <c r="G24" s="125" t="s">
        <v>134</v>
      </c>
      <c r="H24" s="125"/>
      <c r="I24" s="125"/>
      <c r="J24" s="125"/>
      <c r="K24" s="128"/>
    </row>
    <row r="25" ht="16.55" customHeight="1" spans="1:11">
      <c r="A25" s="99"/>
      <c r="B25" s="124" t="s">
        <v>135</v>
      </c>
      <c r="C25" s="124" t="s">
        <v>88</v>
      </c>
      <c r="D25" s="124" t="s">
        <v>89</v>
      </c>
      <c r="E25" s="125" t="s">
        <v>136</v>
      </c>
      <c r="F25" s="125" t="s">
        <v>136</v>
      </c>
      <c r="G25" s="125"/>
      <c r="H25" s="125"/>
      <c r="I25" s="125"/>
      <c r="J25" s="125"/>
      <c r="K25" s="128"/>
    </row>
    <row r="26" ht="16.55" customHeight="1" spans="1:11">
      <c r="A26" s="99"/>
      <c r="B26" s="124" t="s">
        <v>135</v>
      </c>
      <c r="C26" s="124" t="s">
        <v>88</v>
      </c>
      <c r="D26" s="124" t="s">
        <v>91</v>
      </c>
      <c r="E26" s="125" t="s">
        <v>137</v>
      </c>
      <c r="F26" s="125" t="s">
        <v>137</v>
      </c>
      <c r="G26" s="125"/>
      <c r="H26" s="125"/>
      <c r="I26" s="125"/>
      <c r="J26" s="125"/>
      <c r="K26" s="128"/>
    </row>
    <row r="27" ht="16.55" customHeight="1" spans="1:11">
      <c r="A27" s="99"/>
      <c r="B27" s="124" t="s">
        <v>135</v>
      </c>
      <c r="C27" s="124" t="s">
        <v>88</v>
      </c>
      <c r="D27" s="124" t="s">
        <v>138</v>
      </c>
      <c r="E27" s="125" t="s">
        <v>139</v>
      </c>
      <c r="F27" s="125" t="s">
        <v>139</v>
      </c>
      <c r="G27" s="125"/>
      <c r="H27" s="125"/>
      <c r="I27" s="125"/>
      <c r="J27" s="125"/>
      <c r="K27" s="128"/>
    </row>
    <row r="28" ht="16.55" customHeight="1" spans="1:11">
      <c r="A28" s="99"/>
      <c r="B28" s="124" t="s">
        <v>135</v>
      </c>
      <c r="C28" s="124" t="s">
        <v>95</v>
      </c>
      <c r="D28" s="124" t="s">
        <v>96</v>
      </c>
      <c r="E28" s="125" t="s">
        <v>140</v>
      </c>
      <c r="F28" s="125" t="s">
        <v>140</v>
      </c>
      <c r="G28" s="125"/>
      <c r="H28" s="125"/>
      <c r="I28" s="125"/>
      <c r="J28" s="125"/>
      <c r="K28" s="128"/>
    </row>
    <row r="29" ht="16.55" customHeight="1" spans="1:11">
      <c r="A29" s="99"/>
      <c r="B29" s="124" t="s">
        <v>135</v>
      </c>
      <c r="C29" s="124" t="s">
        <v>98</v>
      </c>
      <c r="D29" s="124" t="s">
        <v>99</v>
      </c>
      <c r="E29" s="125" t="s">
        <v>141</v>
      </c>
      <c r="F29" s="125" t="s">
        <v>141</v>
      </c>
      <c r="G29" s="125"/>
      <c r="H29" s="125"/>
      <c r="I29" s="125"/>
      <c r="J29" s="125"/>
      <c r="K29" s="128"/>
    </row>
    <row r="30" ht="16.55" customHeight="1" spans="1:11">
      <c r="A30" s="99"/>
      <c r="B30" s="124" t="s">
        <v>135</v>
      </c>
      <c r="C30" s="124" t="s">
        <v>98</v>
      </c>
      <c r="D30" s="124" t="s">
        <v>101</v>
      </c>
      <c r="E30" s="125" t="s">
        <v>142</v>
      </c>
      <c r="F30" s="125" t="s">
        <v>142</v>
      </c>
      <c r="G30" s="125"/>
      <c r="H30" s="125"/>
      <c r="I30" s="125"/>
      <c r="J30" s="125"/>
      <c r="K30" s="128"/>
    </row>
    <row r="31" ht="16.55" customHeight="1" spans="1:11">
      <c r="A31" s="99"/>
      <c r="B31" s="124" t="s">
        <v>135</v>
      </c>
      <c r="C31" s="124" t="s">
        <v>98</v>
      </c>
      <c r="D31" s="124" t="s">
        <v>103</v>
      </c>
      <c r="E31" s="125" t="s">
        <v>143</v>
      </c>
      <c r="F31" s="125" t="s">
        <v>143</v>
      </c>
      <c r="G31" s="125"/>
      <c r="H31" s="125"/>
      <c r="I31" s="125"/>
      <c r="J31" s="125"/>
      <c r="K31" s="128"/>
    </row>
    <row r="32" ht="16.55" customHeight="1" spans="1:11">
      <c r="A32" s="99"/>
      <c r="B32" s="124" t="s">
        <v>135</v>
      </c>
      <c r="C32" s="124" t="s">
        <v>98</v>
      </c>
      <c r="D32" s="124" t="s">
        <v>105</v>
      </c>
      <c r="E32" s="125" t="s">
        <v>144</v>
      </c>
      <c r="F32" s="125" t="s">
        <v>144</v>
      </c>
      <c r="G32" s="125"/>
      <c r="H32" s="125"/>
      <c r="I32" s="125"/>
      <c r="J32" s="125"/>
      <c r="K32" s="128"/>
    </row>
    <row r="33" ht="16.55" customHeight="1" spans="1:11">
      <c r="A33" s="99"/>
      <c r="B33" s="124" t="s">
        <v>135</v>
      </c>
      <c r="C33" s="124" t="s">
        <v>98</v>
      </c>
      <c r="D33" s="124" t="s">
        <v>107</v>
      </c>
      <c r="E33" s="125" t="s">
        <v>145</v>
      </c>
      <c r="F33" s="125" t="s">
        <v>145</v>
      </c>
      <c r="G33" s="125"/>
      <c r="H33" s="125"/>
      <c r="I33" s="125"/>
      <c r="J33" s="125"/>
      <c r="K33" s="128"/>
    </row>
    <row r="34" ht="16.55" customHeight="1" spans="1:11">
      <c r="A34" s="99"/>
      <c r="B34" s="124" t="s">
        <v>135</v>
      </c>
      <c r="C34" s="124" t="s">
        <v>98</v>
      </c>
      <c r="D34" s="124" t="s">
        <v>109</v>
      </c>
      <c r="E34" s="125" t="s">
        <v>146</v>
      </c>
      <c r="F34" s="125" t="s">
        <v>146</v>
      </c>
      <c r="G34" s="125"/>
      <c r="H34" s="125"/>
      <c r="I34" s="125"/>
      <c r="J34" s="125"/>
      <c r="K34" s="128"/>
    </row>
    <row r="35" ht="16.55" customHeight="1" spans="1:11">
      <c r="A35" s="99"/>
      <c r="B35" s="124" t="s">
        <v>135</v>
      </c>
      <c r="C35" s="124" t="s">
        <v>98</v>
      </c>
      <c r="D35" s="124" t="s">
        <v>111</v>
      </c>
      <c r="E35" s="125" t="s">
        <v>147</v>
      </c>
      <c r="F35" s="125" t="s">
        <v>147</v>
      </c>
      <c r="G35" s="125"/>
      <c r="H35" s="125"/>
      <c r="I35" s="125"/>
      <c r="J35" s="125"/>
      <c r="K35" s="128"/>
    </row>
    <row r="36" ht="16.55" customHeight="1" spans="1:11">
      <c r="A36" s="99"/>
      <c r="B36" s="124" t="s">
        <v>135</v>
      </c>
      <c r="C36" s="124" t="s">
        <v>115</v>
      </c>
      <c r="D36" s="124" t="s">
        <v>116</v>
      </c>
      <c r="E36" s="125" t="s">
        <v>148</v>
      </c>
      <c r="F36" s="125" t="s">
        <v>148</v>
      </c>
      <c r="G36" s="125"/>
      <c r="H36" s="125"/>
      <c r="I36" s="125"/>
      <c r="J36" s="125"/>
      <c r="K36" s="128"/>
    </row>
    <row r="37" ht="16.55" customHeight="1" spans="1:11">
      <c r="A37" s="99"/>
      <c r="B37" s="124" t="s">
        <v>135</v>
      </c>
      <c r="C37" s="124" t="s">
        <v>118</v>
      </c>
      <c r="D37" s="124" t="s">
        <v>119</v>
      </c>
      <c r="E37" s="125" t="s">
        <v>149</v>
      </c>
      <c r="F37" s="125" t="s">
        <v>149</v>
      </c>
      <c r="G37" s="125"/>
      <c r="H37" s="125"/>
      <c r="I37" s="125"/>
      <c r="J37" s="125"/>
      <c r="K37" s="128"/>
    </row>
    <row r="38" ht="16.55" customHeight="1" spans="1:11">
      <c r="A38" s="99"/>
      <c r="B38" s="124" t="s">
        <v>135</v>
      </c>
      <c r="C38" s="124" t="s">
        <v>121</v>
      </c>
      <c r="D38" s="124" t="s">
        <v>122</v>
      </c>
      <c r="E38" s="125" t="s">
        <v>150</v>
      </c>
      <c r="F38" s="125" t="s">
        <v>150</v>
      </c>
      <c r="G38" s="125"/>
      <c r="H38" s="125"/>
      <c r="I38" s="125"/>
      <c r="J38" s="125"/>
      <c r="K38" s="128"/>
    </row>
    <row r="39" ht="16.55" customHeight="1" spans="1:11">
      <c r="A39" s="99"/>
      <c r="B39" s="124" t="s">
        <v>135</v>
      </c>
      <c r="C39" s="124" t="s">
        <v>124</v>
      </c>
      <c r="D39" s="124" t="s">
        <v>125</v>
      </c>
      <c r="E39" s="125" t="s">
        <v>117</v>
      </c>
      <c r="F39" s="125" t="s">
        <v>117</v>
      </c>
      <c r="G39" s="125"/>
      <c r="H39" s="125"/>
      <c r="I39" s="125"/>
      <c r="J39" s="125"/>
      <c r="K39" s="128"/>
    </row>
    <row r="40" ht="16.55" customHeight="1" spans="1:11">
      <c r="A40" s="99"/>
      <c r="B40" s="124" t="s">
        <v>135</v>
      </c>
      <c r="C40" s="124" t="s">
        <v>127</v>
      </c>
      <c r="D40" s="124" t="s">
        <v>128</v>
      </c>
      <c r="E40" s="125" t="s">
        <v>151</v>
      </c>
      <c r="F40" s="125" t="s">
        <v>151</v>
      </c>
      <c r="G40" s="125"/>
      <c r="H40" s="125"/>
      <c r="I40" s="125"/>
      <c r="J40" s="125"/>
      <c r="K40" s="128"/>
    </row>
    <row r="41" ht="16.55" customHeight="1" spans="1:11">
      <c r="A41" s="99"/>
      <c r="B41" s="124" t="s">
        <v>135</v>
      </c>
      <c r="C41" s="124" t="s">
        <v>130</v>
      </c>
      <c r="D41" s="124" t="s">
        <v>131</v>
      </c>
      <c r="E41" s="125" t="s">
        <v>152</v>
      </c>
      <c r="F41" s="125" t="s">
        <v>152</v>
      </c>
      <c r="G41" s="125"/>
      <c r="H41" s="125"/>
      <c r="I41" s="125"/>
      <c r="J41" s="125"/>
      <c r="K41" s="128"/>
    </row>
    <row r="42" ht="16.55" customHeight="1" spans="1:11">
      <c r="A42" s="99"/>
      <c r="B42" s="124" t="s">
        <v>153</v>
      </c>
      <c r="C42" s="124" t="s">
        <v>98</v>
      </c>
      <c r="D42" s="124" t="s">
        <v>154</v>
      </c>
      <c r="E42" s="125" t="s">
        <v>155</v>
      </c>
      <c r="F42" s="125"/>
      <c r="G42" s="125" t="s">
        <v>155</v>
      </c>
      <c r="H42" s="125"/>
      <c r="I42" s="125"/>
      <c r="J42" s="125"/>
      <c r="K42" s="128"/>
    </row>
    <row r="43" ht="16.55" customHeight="1" spans="1:11">
      <c r="A43" s="99"/>
      <c r="B43" s="124" t="s">
        <v>153</v>
      </c>
      <c r="C43" s="124" t="s">
        <v>118</v>
      </c>
      <c r="D43" s="124" t="s">
        <v>119</v>
      </c>
      <c r="E43" s="125" t="s">
        <v>156</v>
      </c>
      <c r="F43" s="125"/>
      <c r="G43" s="125" t="s">
        <v>156</v>
      </c>
      <c r="H43" s="125"/>
      <c r="I43" s="125"/>
      <c r="J43" s="125"/>
      <c r="K43" s="128"/>
    </row>
    <row r="44" ht="16.55" customHeight="1" spans="1:11">
      <c r="A44" s="99"/>
      <c r="B44" s="124" t="s">
        <v>153</v>
      </c>
      <c r="C44" s="124" t="s">
        <v>121</v>
      </c>
      <c r="D44" s="124" t="s">
        <v>122</v>
      </c>
      <c r="E44" s="125" t="s">
        <v>157</v>
      </c>
      <c r="F44" s="125"/>
      <c r="G44" s="125" t="s">
        <v>157</v>
      </c>
      <c r="H44" s="125"/>
      <c r="I44" s="125"/>
      <c r="J44" s="125"/>
      <c r="K44" s="128"/>
    </row>
    <row r="45" ht="16.55" customHeight="1" spans="1:11">
      <c r="A45" s="99"/>
      <c r="B45" s="124" t="s">
        <v>153</v>
      </c>
      <c r="C45" s="124" t="s">
        <v>124</v>
      </c>
      <c r="D45" s="124" t="s">
        <v>125</v>
      </c>
      <c r="E45" s="125" t="s">
        <v>158</v>
      </c>
      <c r="F45" s="125"/>
      <c r="G45" s="125" t="s">
        <v>158</v>
      </c>
      <c r="H45" s="125"/>
      <c r="I45" s="125"/>
      <c r="J45" s="125"/>
      <c r="K45" s="128"/>
    </row>
    <row r="46" ht="16.55" customHeight="1" spans="1:11">
      <c r="A46" s="99"/>
      <c r="B46" s="124" t="s">
        <v>153</v>
      </c>
      <c r="C46" s="124" t="s">
        <v>127</v>
      </c>
      <c r="D46" s="124" t="s">
        <v>128</v>
      </c>
      <c r="E46" s="125" t="s">
        <v>52</v>
      </c>
      <c r="F46" s="125"/>
      <c r="G46" s="125" t="s">
        <v>52</v>
      </c>
      <c r="H46" s="125"/>
      <c r="I46" s="125"/>
      <c r="J46" s="125"/>
      <c r="K46" s="128"/>
    </row>
    <row r="47" ht="16.55" customHeight="1" spans="1:11">
      <c r="A47" s="99"/>
      <c r="B47" s="124" t="s">
        <v>153</v>
      </c>
      <c r="C47" s="124" t="s">
        <v>159</v>
      </c>
      <c r="D47" s="124" t="s">
        <v>160</v>
      </c>
      <c r="E47" s="125" t="s">
        <v>161</v>
      </c>
      <c r="F47" s="125"/>
      <c r="G47" s="125" t="s">
        <v>161</v>
      </c>
      <c r="H47" s="125"/>
      <c r="I47" s="125"/>
      <c r="J47" s="125"/>
      <c r="K47" s="128"/>
    </row>
    <row r="48" ht="16.55" customHeight="1" spans="1:11">
      <c r="A48" s="99"/>
      <c r="B48" s="124" t="s">
        <v>162</v>
      </c>
      <c r="C48" s="124" t="s">
        <v>127</v>
      </c>
      <c r="D48" s="124" t="s">
        <v>128</v>
      </c>
      <c r="E48" s="125" t="s">
        <v>163</v>
      </c>
      <c r="F48" s="125" t="s">
        <v>163</v>
      </c>
      <c r="G48" s="125"/>
      <c r="H48" s="125"/>
      <c r="I48" s="125"/>
      <c r="J48" s="125"/>
      <c r="K48" s="128"/>
    </row>
    <row r="49" ht="16.55" customHeight="1" spans="1:11">
      <c r="A49" s="99"/>
      <c r="B49" s="124" t="s">
        <v>162</v>
      </c>
      <c r="C49" s="124" t="s">
        <v>164</v>
      </c>
      <c r="D49" s="124" t="s">
        <v>165</v>
      </c>
      <c r="E49" s="125" t="s">
        <v>166</v>
      </c>
      <c r="F49" s="125" t="s">
        <v>166</v>
      </c>
      <c r="G49" s="125"/>
      <c r="H49" s="125"/>
      <c r="I49" s="125"/>
      <c r="J49" s="125"/>
      <c r="K49" s="128"/>
    </row>
    <row r="50" ht="25.3" customHeight="1" spans="1:11">
      <c r="A50" s="99"/>
      <c r="B50" s="124" t="s">
        <v>167</v>
      </c>
      <c r="C50" s="124" t="s">
        <v>95</v>
      </c>
      <c r="D50" s="124" t="s">
        <v>168</v>
      </c>
      <c r="E50" s="125" t="s">
        <v>169</v>
      </c>
      <c r="F50" s="125" t="s">
        <v>169</v>
      </c>
      <c r="G50" s="125"/>
      <c r="H50" s="125"/>
      <c r="I50" s="125"/>
      <c r="J50" s="125"/>
      <c r="K50" s="128"/>
    </row>
    <row r="51" ht="16.55" customHeight="1" spans="1:11">
      <c r="A51" s="99"/>
      <c r="B51" s="124" t="s">
        <v>170</v>
      </c>
      <c r="C51" s="124" t="s">
        <v>95</v>
      </c>
      <c r="D51" s="124" t="s">
        <v>171</v>
      </c>
      <c r="E51" s="125" t="s">
        <v>172</v>
      </c>
      <c r="F51" s="125" t="s">
        <v>172</v>
      </c>
      <c r="G51" s="125"/>
      <c r="H51" s="125"/>
      <c r="I51" s="125"/>
      <c r="J51" s="125"/>
      <c r="K51" s="128"/>
    </row>
    <row r="52" ht="16.55" customHeight="1" spans="1:11">
      <c r="A52" s="99"/>
      <c r="B52" s="124" t="s">
        <v>173</v>
      </c>
      <c r="C52" s="124" t="s">
        <v>95</v>
      </c>
      <c r="D52" s="124" t="s">
        <v>174</v>
      </c>
      <c r="E52" s="125" t="s">
        <v>175</v>
      </c>
      <c r="F52" s="125" t="s">
        <v>175</v>
      </c>
      <c r="G52" s="125"/>
      <c r="H52" s="125"/>
      <c r="I52" s="125"/>
      <c r="J52" s="125"/>
      <c r="K52" s="128"/>
    </row>
    <row r="53" ht="16.55" customHeight="1" spans="1:11">
      <c r="A53" s="99"/>
      <c r="B53" s="124" t="s">
        <v>176</v>
      </c>
      <c r="C53" s="124" t="s">
        <v>95</v>
      </c>
      <c r="D53" s="124" t="s">
        <v>174</v>
      </c>
      <c r="E53" s="125" t="s">
        <v>177</v>
      </c>
      <c r="F53" s="125" t="s">
        <v>177</v>
      </c>
      <c r="G53" s="125"/>
      <c r="H53" s="125"/>
      <c r="I53" s="125"/>
      <c r="J53" s="125"/>
      <c r="K53" s="128"/>
    </row>
    <row r="54" ht="16.55" customHeight="1" spans="1:11">
      <c r="A54" s="99"/>
      <c r="B54" s="124" t="s">
        <v>178</v>
      </c>
      <c r="C54" s="124" t="s">
        <v>179</v>
      </c>
      <c r="D54" s="124" t="s">
        <v>180</v>
      </c>
      <c r="E54" s="125" t="s">
        <v>181</v>
      </c>
      <c r="F54" s="125" t="s">
        <v>181</v>
      </c>
      <c r="G54" s="125"/>
      <c r="H54" s="125"/>
      <c r="I54" s="125"/>
      <c r="J54" s="125"/>
      <c r="K54" s="128"/>
    </row>
    <row r="55" ht="16.55" customHeight="1" spans="1:11">
      <c r="A55" s="99"/>
      <c r="B55" s="124" t="s">
        <v>182</v>
      </c>
      <c r="C55" s="124" t="s">
        <v>88</v>
      </c>
      <c r="D55" s="124" t="s">
        <v>91</v>
      </c>
      <c r="E55" s="125" t="s">
        <v>183</v>
      </c>
      <c r="F55" s="125" t="s">
        <v>183</v>
      </c>
      <c r="G55" s="125"/>
      <c r="H55" s="125"/>
      <c r="I55" s="125"/>
      <c r="J55" s="125"/>
      <c r="K55" s="128"/>
    </row>
    <row r="56" ht="16.25" customHeight="1" spans="1:11">
      <c r="A56" s="104"/>
      <c r="B56" s="101" t="s">
        <v>76</v>
      </c>
      <c r="C56" s="101"/>
      <c r="D56" s="101"/>
      <c r="E56" s="126">
        <v>3549.41031</v>
      </c>
      <c r="F56" s="127">
        <v>1718.64658</v>
      </c>
      <c r="G56" s="127">
        <v>1830.76373</v>
      </c>
      <c r="H56" s="118"/>
      <c r="I56" s="118"/>
      <c r="J56" s="118"/>
      <c r="K56" s="103"/>
    </row>
    <row r="57" ht="16.25" customHeight="1" spans="1:11">
      <c r="A57" s="104"/>
      <c r="B57" s="104"/>
      <c r="C57" s="104"/>
      <c r="D57" s="104"/>
      <c r="E57" s="42"/>
      <c r="F57" s="42"/>
      <c r="G57" s="42"/>
      <c r="H57" s="104"/>
      <c r="I57" s="42"/>
      <c r="J57" s="42"/>
      <c r="K57" s="129"/>
    </row>
  </sheetData>
  <mergeCells count="10">
    <mergeCell ref="B2:J2"/>
    <mergeCell ref="B3:C3"/>
    <mergeCell ref="H4:J4"/>
    <mergeCell ref="A6:A55"/>
    <mergeCell ref="B4:B5"/>
    <mergeCell ref="C4:C5"/>
    <mergeCell ref="D4:D5"/>
    <mergeCell ref="E4:E5"/>
    <mergeCell ref="F4:F5"/>
    <mergeCell ref="G4:G5"/>
  </mergeCells>
  <printOptions horizontalCentered="1"/>
  <pageMargins left="0.708000004291534" right="0.708000004291534" top="1.06200003623962" bottom="0.86599999666214" header="0" footer="0"/>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24"/>
  <sheetViews>
    <sheetView workbookViewId="0">
      <pane ySplit="5" topLeftCell="A6" activePane="bottomLeft" state="frozen"/>
      <selection/>
      <selection pane="bottomLeft" activeCell="F16" sqref="F16:G16"/>
    </sheetView>
  </sheetViews>
  <sheetFormatPr defaultColWidth="10" defaultRowHeight="13.5"/>
  <cols>
    <col min="1" max="1" width="1.53333333333333" customWidth="1"/>
    <col min="2" max="2" width="28.2083333333333" customWidth="1"/>
    <col min="3" max="3" width="15.3833333333333" customWidth="1"/>
    <col min="4" max="4" width="35.9" customWidth="1"/>
    <col min="5" max="7" width="28.2083333333333" customWidth="1"/>
    <col min="8" max="16" width="12.3083333333333" customWidth="1"/>
    <col min="17" max="17" width="1.53333333333333" customWidth="1"/>
    <col min="18" max="22" width="9.76666666666667" customWidth="1"/>
  </cols>
  <sheetData>
    <row r="1" ht="16.35" customHeight="1" spans="1:17">
      <c r="A1" s="4"/>
      <c r="B1" s="2"/>
      <c r="C1" s="1"/>
      <c r="D1" s="1"/>
      <c r="E1" s="1"/>
      <c r="F1" s="1"/>
      <c r="G1" s="1"/>
      <c r="H1" s="4"/>
      <c r="I1" s="4"/>
      <c r="J1" s="4"/>
      <c r="K1" s="4" t="s">
        <v>184</v>
      </c>
      <c r="L1" s="4"/>
      <c r="M1" s="4"/>
      <c r="N1" s="4"/>
      <c r="O1" s="4"/>
      <c r="P1" s="4"/>
      <c r="Q1" s="26"/>
    </row>
    <row r="2" ht="22.8" customHeight="1" spans="1:17">
      <c r="A2" s="4"/>
      <c r="B2" s="5" t="s">
        <v>185</v>
      </c>
      <c r="C2" s="5"/>
      <c r="D2" s="5"/>
      <c r="E2" s="5"/>
      <c r="F2" s="5"/>
      <c r="G2" s="5"/>
      <c r="H2" s="5"/>
      <c r="I2" s="5"/>
      <c r="J2" s="5"/>
      <c r="K2" s="5"/>
      <c r="L2" s="5"/>
      <c r="M2" s="5"/>
      <c r="N2" s="5"/>
      <c r="O2" s="5"/>
      <c r="P2" s="5"/>
      <c r="Q2" s="26"/>
    </row>
    <row r="3" ht="19.55" customHeight="1" spans="1:17">
      <c r="A3" s="30"/>
      <c r="B3" s="95"/>
      <c r="C3" s="95"/>
      <c r="D3" s="95"/>
      <c r="E3" s="6"/>
      <c r="F3" s="6"/>
      <c r="G3" s="6"/>
      <c r="H3" s="30"/>
      <c r="I3" s="30"/>
      <c r="J3" s="30"/>
      <c r="K3" s="30"/>
      <c r="L3" s="30"/>
      <c r="M3" s="30"/>
      <c r="N3" s="30"/>
      <c r="O3" s="37" t="s">
        <v>1</v>
      </c>
      <c r="P3" s="37"/>
      <c r="Q3" s="26"/>
    </row>
    <row r="4" ht="23" customHeight="1" spans="1:17">
      <c r="A4" s="113"/>
      <c r="B4" s="32" t="s">
        <v>186</v>
      </c>
      <c r="C4" s="32" t="s">
        <v>187</v>
      </c>
      <c r="D4" s="32" t="s">
        <v>188</v>
      </c>
      <c r="E4" s="32" t="s">
        <v>78</v>
      </c>
      <c r="F4" s="32" t="s">
        <v>79</v>
      </c>
      <c r="G4" s="32" t="s">
        <v>80</v>
      </c>
      <c r="H4" s="32" t="s">
        <v>59</v>
      </c>
      <c r="I4" s="32" t="s">
        <v>189</v>
      </c>
      <c r="J4" s="32"/>
      <c r="K4" s="32"/>
      <c r="L4" s="32" t="s">
        <v>190</v>
      </c>
      <c r="M4" s="32"/>
      <c r="N4" s="32"/>
      <c r="O4" s="32" t="s">
        <v>65</v>
      </c>
      <c r="P4" s="32" t="s">
        <v>71</v>
      </c>
      <c r="Q4" s="119"/>
    </row>
    <row r="5" ht="34.5" customHeight="1" spans="1:17">
      <c r="A5" s="113"/>
      <c r="B5" s="32"/>
      <c r="C5" s="32"/>
      <c r="D5" s="32"/>
      <c r="E5" s="32"/>
      <c r="F5" s="32"/>
      <c r="G5" s="32"/>
      <c r="H5" s="32"/>
      <c r="I5" s="32" t="s">
        <v>191</v>
      </c>
      <c r="J5" s="32" t="s">
        <v>192</v>
      </c>
      <c r="K5" s="32" t="s">
        <v>193</v>
      </c>
      <c r="L5" s="32" t="s">
        <v>191</v>
      </c>
      <c r="M5" s="32" t="s">
        <v>192</v>
      </c>
      <c r="N5" s="32" t="s">
        <v>193</v>
      </c>
      <c r="O5" s="32"/>
      <c r="P5" s="32"/>
      <c r="Q5" s="119"/>
    </row>
    <row r="6" ht="25.3" customHeight="1" spans="1:17">
      <c r="A6" s="24"/>
      <c r="B6" s="34" t="s">
        <v>194</v>
      </c>
      <c r="C6" s="34" t="s">
        <v>195</v>
      </c>
      <c r="D6" s="34" t="s">
        <v>196</v>
      </c>
      <c r="E6" s="34" t="s">
        <v>153</v>
      </c>
      <c r="F6" s="34" t="s">
        <v>121</v>
      </c>
      <c r="G6" s="34" t="s">
        <v>122</v>
      </c>
      <c r="H6" s="114" t="s">
        <v>197</v>
      </c>
      <c r="I6" s="114" t="s">
        <v>197</v>
      </c>
      <c r="J6" s="114"/>
      <c r="K6" s="114"/>
      <c r="L6" s="114"/>
      <c r="M6" s="114"/>
      <c r="N6" s="114"/>
      <c r="O6" s="114"/>
      <c r="P6" s="114"/>
      <c r="Q6" s="26"/>
    </row>
    <row r="7" ht="25.3" customHeight="1" spans="1:17">
      <c r="A7" s="24"/>
      <c r="B7" s="34" t="s">
        <v>194</v>
      </c>
      <c r="C7" s="34" t="s">
        <v>195</v>
      </c>
      <c r="D7" s="34" t="s">
        <v>198</v>
      </c>
      <c r="E7" s="34" t="s">
        <v>153</v>
      </c>
      <c r="F7" s="34" t="s">
        <v>159</v>
      </c>
      <c r="G7" s="34" t="s">
        <v>160</v>
      </c>
      <c r="H7" s="114" t="s">
        <v>199</v>
      </c>
      <c r="I7" s="114" t="s">
        <v>199</v>
      </c>
      <c r="J7" s="114"/>
      <c r="K7" s="114"/>
      <c r="L7" s="114"/>
      <c r="M7" s="114"/>
      <c r="N7" s="114"/>
      <c r="O7" s="114"/>
      <c r="P7" s="114"/>
      <c r="Q7" s="26"/>
    </row>
    <row r="8" ht="25.3" customHeight="1" spans="1:17">
      <c r="A8" s="24"/>
      <c r="B8" s="34" t="s">
        <v>194</v>
      </c>
      <c r="C8" s="34" t="s">
        <v>195</v>
      </c>
      <c r="D8" s="34" t="s">
        <v>200</v>
      </c>
      <c r="E8" s="34" t="s">
        <v>153</v>
      </c>
      <c r="F8" s="34" t="s">
        <v>121</v>
      </c>
      <c r="G8" s="34" t="s">
        <v>122</v>
      </c>
      <c r="H8" s="114" t="s">
        <v>201</v>
      </c>
      <c r="I8" s="114" t="s">
        <v>201</v>
      </c>
      <c r="J8" s="114"/>
      <c r="K8" s="114"/>
      <c r="L8" s="114"/>
      <c r="M8" s="114"/>
      <c r="N8" s="114"/>
      <c r="O8" s="114"/>
      <c r="P8" s="114"/>
      <c r="Q8" s="26"/>
    </row>
    <row r="9" ht="25.3" customHeight="1" spans="1:17">
      <c r="A9" s="24"/>
      <c r="B9" s="34" t="s">
        <v>194</v>
      </c>
      <c r="C9" s="34" t="s">
        <v>195</v>
      </c>
      <c r="D9" s="34" t="s">
        <v>202</v>
      </c>
      <c r="E9" s="34" t="s">
        <v>153</v>
      </c>
      <c r="F9" s="34" t="s">
        <v>121</v>
      </c>
      <c r="G9" s="34" t="s">
        <v>122</v>
      </c>
      <c r="H9" s="114" t="s">
        <v>203</v>
      </c>
      <c r="I9" s="114" t="s">
        <v>203</v>
      </c>
      <c r="J9" s="114"/>
      <c r="K9" s="114"/>
      <c r="L9" s="114"/>
      <c r="M9" s="114"/>
      <c r="N9" s="114"/>
      <c r="O9" s="114"/>
      <c r="P9" s="114"/>
      <c r="Q9" s="26"/>
    </row>
    <row r="10" ht="25.3" customHeight="1" spans="1:17">
      <c r="A10" s="24"/>
      <c r="B10" s="34" t="s">
        <v>194</v>
      </c>
      <c r="C10" s="34" t="s">
        <v>195</v>
      </c>
      <c r="D10" s="34" t="s">
        <v>204</v>
      </c>
      <c r="E10" s="34" t="s">
        <v>133</v>
      </c>
      <c r="F10" s="34" t="s">
        <v>98</v>
      </c>
      <c r="G10" s="34" t="s">
        <v>99</v>
      </c>
      <c r="H10" s="114" t="s">
        <v>134</v>
      </c>
      <c r="I10" s="114" t="s">
        <v>134</v>
      </c>
      <c r="J10" s="114"/>
      <c r="K10" s="114"/>
      <c r="L10" s="114"/>
      <c r="M10" s="114"/>
      <c r="N10" s="114"/>
      <c r="O10" s="114"/>
      <c r="P10" s="114"/>
      <c r="Q10" s="26"/>
    </row>
    <row r="11" ht="25.3" customHeight="1" spans="1:17">
      <c r="A11" s="24"/>
      <c r="B11" s="34" t="s">
        <v>194</v>
      </c>
      <c r="C11" s="34" t="s">
        <v>195</v>
      </c>
      <c r="D11" s="34" t="s">
        <v>205</v>
      </c>
      <c r="E11" s="34" t="s">
        <v>153</v>
      </c>
      <c r="F11" s="34" t="s">
        <v>121</v>
      </c>
      <c r="G11" s="34" t="s">
        <v>122</v>
      </c>
      <c r="H11" s="114" t="s">
        <v>206</v>
      </c>
      <c r="I11" s="114" t="s">
        <v>206</v>
      </c>
      <c r="J11" s="114"/>
      <c r="K11" s="114"/>
      <c r="L11" s="114"/>
      <c r="M11" s="114"/>
      <c r="N11" s="114"/>
      <c r="O11" s="114"/>
      <c r="P11" s="114"/>
      <c r="Q11" s="26"/>
    </row>
    <row r="12" ht="25.3" customHeight="1" spans="1:17">
      <c r="A12" s="24"/>
      <c r="B12" s="34" t="s">
        <v>194</v>
      </c>
      <c r="C12" s="34" t="s">
        <v>195</v>
      </c>
      <c r="D12" s="34" t="s">
        <v>207</v>
      </c>
      <c r="E12" s="34" t="s">
        <v>153</v>
      </c>
      <c r="F12" s="34" t="s">
        <v>118</v>
      </c>
      <c r="G12" s="34" t="s">
        <v>119</v>
      </c>
      <c r="H12" s="114" t="s">
        <v>208</v>
      </c>
      <c r="I12" s="114" t="s">
        <v>208</v>
      </c>
      <c r="J12" s="114"/>
      <c r="K12" s="114"/>
      <c r="L12" s="114"/>
      <c r="M12" s="114"/>
      <c r="N12" s="114"/>
      <c r="O12" s="114"/>
      <c r="P12" s="114"/>
      <c r="Q12" s="26"/>
    </row>
    <row r="13" ht="25.3" customHeight="1" spans="1:17">
      <c r="A13" s="24"/>
      <c r="B13" s="34" t="s">
        <v>194</v>
      </c>
      <c r="C13" s="34" t="s">
        <v>195</v>
      </c>
      <c r="D13" s="34" t="s">
        <v>209</v>
      </c>
      <c r="E13" s="34" t="s">
        <v>153</v>
      </c>
      <c r="F13" s="34" t="s">
        <v>124</v>
      </c>
      <c r="G13" s="34" t="s">
        <v>125</v>
      </c>
      <c r="H13" s="114" t="s">
        <v>210</v>
      </c>
      <c r="I13" s="114" t="s">
        <v>210</v>
      </c>
      <c r="J13" s="114"/>
      <c r="K13" s="114"/>
      <c r="L13" s="114"/>
      <c r="M13" s="114"/>
      <c r="N13" s="114"/>
      <c r="O13" s="114"/>
      <c r="P13" s="114"/>
      <c r="Q13" s="26"/>
    </row>
    <row r="14" ht="25.3" customHeight="1" spans="1:17">
      <c r="A14" s="24"/>
      <c r="B14" s="34" t="s">
        <v>194</v>
      </c>
      <c r="C14" s="34" t="s">
        <v>195</v>
      </c>
      <c r="D14" s="34" t="s">
        <v>211</v>
      </c>
      <c r="E14" s="34" t="s">
        <v>153</v>
      </c>
      <c r="F14" s="34" t="s">
        <v>121</v>
      </c>
      <c r="G14" s="34" t="s">
        <v>122</v>
      </c>
      <c r="H14" s="114" t="s">
        <v>212</v>
      </c>
      <c r="I14" s="114" t="s">
        <v>212</v>
      </c>
      <c r="J14" s="114"/>
      <c r="K14" s="114"/>
      <c r="L14" s="114"/>
      <c r="M14" s="114"/>
      <c r="N14" s="114"/>
      <c r="O14" s="114"/>
      <c r="P14" s="114"/>
      <c r="Q14" s="26"/>
    </row>
    <row r="15" ht="25.3" customHeight="1" spans="1:17">
      <c r="A15" s="24"/>
      <c r="B15" s="34" t="s">
        <v>194</v>
      </c>
      <c r="C15" s="34" t="s">
        <v>195</v>
      </c>
      <c r="D15" s="34" t="s">
        <v>213</v>
      </c>
      <c r="E15" s="34" t="s">
        <v>153</v>
      </c>
      <c r="F15" s="34" t="s">
        <v>98</v>
      </c>
      <c r="G15" s="34" t="s">
        <v>154</v>
      </c>
      <c r="H15" s="114" t="s">
        <v>155</v>
      </c>
      <c r="I15" s="114" t="s">
        <v>155</v>
      </c>
      <c r="J15" s="114"/>
      <c r="K15" s="114"/>
      <c r="L15" s="114"/>
      <c r="M15" s="114"/>
      <c r="N15" s="114"/>
      <c r="O15" s="114"/>
      <c r="P15" s="114"/>
      <c r="Q15" s="26"/>
    </row>
    <row r="16" ht="25.3" customHeight="1" spans="1:17">
      <c r="A16" s="24"/>
      <c r="B16" s="34" t="s">
        <v>194</v>
      </c>
      <c r="C16" s="34" t="s">
        <v>195</v>
      </c>
      <c r="D16" s="115" t="s">
        <v>214</v>
      </c>
      <c r="E16" s="34" t="s">
        <v>153</v>
      </c>
      <c r="F16" s="34" t="s">
        <v>127</v>
      </c>
      <c r="G16" s="34" t="s">
        <v>128</v>
      </c>
      <c r="H16" s="114" t="s">
        <v>215</v>
      </c>
      <c r="I16" s="114"/>
      <c r="J16" s="114"/>
      <c r="K16" s="114"/>
      <c r="L16" s="114" t="s">
        <v>215</v>
      </c>
      <c r="M16" s="114"/>
      <c r="N16" s="114"/>
      <c r="O16" s="114"/>
      <c r="P16" s="114"/>
      <c r="Q16" s="26"/>
    </row>
    <row r="17" ht="25.3" customHeight="1" spans="1:17">
      <c r="A17" s="24"/>
      <c r="B17" s="34" t="s">
        <v>194</v>
      </c>
      <c r="C17" s="34" t="s">
        <v>195</v>
      </c>
      <c r="D17" s="34" t="s">
        <v>216</v>
      </c>
      <c r="E17" s="34" t="s">
        <v>153</v>
      </c>
      <c r="F17" s="34" t="s">
        <v>127</v>
      </c>
      <c r="G17" s="34" t="s">
        <v>128</v>
      </c>
      <c r="H17" s="114" t="s">
        <v>201</v>
      </c>
      <c r="I17" s="114"/>
      <c r="J17" s="114"/>
      <c r="K17" s="114"/>
      <c r="L17" s="114" t="s">
        <v>201</v>
      </c>
      <c r="M17" s="114"/>
      <c r="N17" s="114"/>
      <c r="O17" s="114"/>
      <c r="P17" s="114"/>
      <c r="Q17" s="26"/>
    </row>
    <row r="18" ht="25.3" customHeight="1" spans="1:17">
      <c r="A18" s="24"/>
      <c r="B18" s="34" t="s">
        <v>194</v>
      </c>
      <c r="C18" s="34" t="s">
        <v>195</v>
      </c>
      <c r="D18" s="34" t="s">
        <v>217</v>
      </c>
      <c r="E18" s="34" t="s">
        <v>153</v>
      </c>
      <c r="F18" s="34" t="s">
        <v>118</v>
      </c>
      <c r="G18" s="34" t="s">
        <v>119</v>
      </c>
      <c r="H18" s="114" t="s">
        <v>218</v>
      </c>
      <c r="I18" s="114" t="s">
        <v>218</v>
      </c>
      <c r="J18" s="114"/>
      <c r="K18" s="114"/>
      <c r="L18" s="114"/>
      <c r="M18" s="114"/>
      <c r="N18" s="114"/>
      <c r="O18" s="114"/>
      <c r="P18" s="114"/>
      <c r="Q18" s="26"/>
    </row>
    <row r="19" ht="25.3" customHeight="1" spans="1:17">
      <c r="A19" s="24"/>
      <c r="B19" s="34" t="s">
        <v>194</v>
      </c>
      <c r="C19" s="34" t="s">
        <v>195</v>
      </c>
      <c r="D19" s="34" t="s">
        <v>219</v>
      </c>
      <c r="E19" s="34" t="s">
        <v>153</v>
      </c>
      <c r="F19" s="34" t="s">
        <v>124</v>
      </c>
      <c r="G19" s="34" t="s">
        <v>125</v>
      </c>
      <c r="H19" s="114" t="s">
        <v>220</v>
      </c>
      <c r="I19" s="114" t="s">
        <v>220</v>
      </c>
      <c r="J19" s="114"/>
      <c r="K19" s="114"/>
      <c r="L19" s="114"/>
      <c r="M19" s="114"/>
      <c r="N19" s="114"/>
      <c r="O19" s="114"/>
      <c r="P19" s="114"/>
      <c r="Q19" s="26"/>
    </row>
    <row r="20" ht="25.3" customHeight="1" spans="1:17">
      <c r="A20" s="24"/>
      <c r="B20" s="34" t="s">
        <v>194</v>
      </c>
      <c r="C20" s="34" t="s">
        <v>195</v>
      </c>
      <c r="D20" s="34" t="s">
        <v>221</v>
      </c>
      <c r="E20" s="34" t="s">
        <v>153</v>
      </c>
      <c r="F20" s="34" t="s">
        <v>159</v>
      </c>
      <c r="G20" s="34" t="s">
        <v>160</v>
      </c>
      <c r="H20" s="114" t="s">
        <v>222</v>
      </c>
      <c r="I20" s="114" t="s">
        <v>222</v>
      </c>
      <c r="J20" s="114"/>
      <c r="K20" s="114"/>
      <c r="L20" s="114"/>
      <c r="M20" s="114"/>
      <c r="N20" s="114"/>
      <c r="O20" s="114"/>
      <c r="P20" s="114"/>
      <c r="Q20" s="26"/>
    </row>
    <row r="21" ht="25.3" customHeight="1" spans="1:17">
      <c r="A21" s="24"/>
      <c r="B21" s="34" t="s">
        <v>194</v>
      </c>
      <c r="C21" s="34" t="s">
        <v>195</v>
      </c>
      <c r="D21" s="34" t="s">
        <v>223</v>
      </c>
      <c r="E21" s="34" t="s">
        <v>153</v>
      </c>
      <c r="F21" s="34" t="s">
        <v>121</v>
      </c>
      <c r="G21" s="34" t="s">
        <v>122</v>
      </c>
      <c r="H21" s="114" t="s">
        <v>224</v>
      </c>
      <c r="I21" s="114" t="s">
        <v>224</v>
      </c>
      <c r="J21" s="114"/>
      <c r="K21" s="114"/>
      <c r="L21" s="114"/>
      <c r="M21" s="114"/>
      <c r="N21" s="114"/>
      <c r="O21" s="114"/>
      <c r="P21" s="114"/>
      <c r="Q21" s="26"/>
    </row>
    <row r="22" ht="25.3" customHeight="1" spans="1:17">
      <c r="A22" s="24"/>
      <c r="B22" s="34" t="s">
        <v>194</v>
      </c>
      <c r="C22" s="34" t="s">
        <v>195</v>
      </c>
      <c r="D22" s="34" t="s">
        <v>225</v>
      </c>
      <c r="E22" s="34" t="s">
        <v>153</v>
      </c>
      <c r="F22" s="34" t="s">
        <v>121</v>
      </c>
      <c r="G22" s="34" t="s">
        <v>122</v>
      </c>
      <c r="H22" s="114" t="s">
        <v>226</v>
      </c>
      <c r="I22" s="114" t="s">
        <v>226</v>
      </c>
      <c r="J22" s="114"/>
      <c r="K22" s="114"/>
      <c r="L22" s="114"/>
      <c r="M22" s="114"/>
      <c r="N22" s="114"/>
      <c r="O22" s="114"/>
      <c r="P22" s="114"/>
      <c r="Q22" s="26"/>
    </row>
    <row r="23" ht="16.55" customHeight="1" spans="1:17">
      <c r="A23" s="116"/>
      <c r="B23" s="117" t="s">
        <v>227</v>
      </c>
      <c r="C23" s="117"/>
      <c r="D23" s="117"/>
      <c r="E23" s="117"/>
      <c r="F23" s="117"/>
      <c r="G23" s="117"/>
      <c r="H23" s="118" t="s">
        <v>228</v>
      </c>
      <c r="I23" s="118" t="s">
        <v>229</v>
      </c>
      <c r="J23" s="118"/>
      <c r="K23" s="118"/>
      <c r="L23" s="118" t="s">
        <v>52</v>
      </c>
      <c r="M23" s="118"/>
      <c r="N23" s="118"/>
      <c r="O23" s="118"/>
      <c r="P23" s="118"/>
      <c r="Q23" s="120"/>
    </row>
    <row r="24" ht="16.55" customHeight="1" spans="1:17">
      <c r="A24" s="42"/>
      <c r="B24" s="42"/>
      <c r="C24" s="42"/>
      <c r="D24" s="42"/>
      <c r="E24" s="17"/>
      <c r="F24" s="17"/>
      <c r="G24" s="17"/>
      <c r="H24" s="42"/>
      <c r="I24" s="42"/>
      <c r="J24" s="42"/>
      <c r="K24" s="42"/>
      <c r="L24" s="42"/>
      <c r="M24" s="42"/>
      <c r="N24" s="42"/>
      <c r="O24" s="42"/>
      <c r="P24" s="42"/>
      <c r="Q24" s="121"/>
    </row>
  </sheetData>
  <mergeCells count="15">
    <mergeCell ref="B2:P2"/>
    <mergeCell ref="B3:D3"/>
    <mergeCell ref="O3:P3"/>
    <mergeCell ref="I4:K4"/>
    <mergeCell ref="L4:N4"/>
    <mergeCell ref="A6:A22"/>
    <mergeCell ref="B4:B5"/>
    <mergeCell ref="C4:C5"/>
    <mergeCell ref="D4:D5"/>
    <mergeCell ref="E4:E5"/>
    <mergeCell ref="F4:F5"/>
    <mergeCell ref="G4:G5"/>
    <mergeCell ref="H4:H5"/>
    <mergeCell ref="O4:O5"/>
    <mergeCell ref="P4:P5"/>
  </mergeCells>
  <printOptions horizontalCentered="1"/>
  <pageMargins left="0.708000004291534" right="0.708000004291534" top="1.06200003623962" bottom="0.86599999666214" header="0"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3"/>
  <sheetViews>
    <sheetView workbookViewId="0">
      <selection activeCell="A1" sqref="A1"/>
    </sheetView>
  </sheetViews>
  <sheetFormatPr defaultColWidth="10" defaultRowHeight="13.5" outlineLevelCol="5"/>
  <cols>
    <col min="1" max="1" width="1.53333333333333" customWidth="1"/>
    <col min="2" max="2" width="41.0333333333333" customWidth="1"/>
    <col min="3" max="3" width="20.5166666666667" customWidth="1"/>
    <col min="4" max="4" width="41.0333333333333" customWidth="1"/>
    <col min="5" max="5" width="20.5166666666667" customWidth="1"/>
    <col min="6" max="6" width="1.53333333333333" customWidth="1"/>
    <col min="7" max="9" width="9.76666666666667" customWidth="1"/>
  </cols>
  <sheetData>
    <row r="1" ht="16.35" customHeight="1" spans="1:6">
      <c r="A1" s="92"/>
      <c r="B1" s="93"/>
      <c r="C1" s="92"/>
      <c r="D1" s="92"/>
      <c r="E1" s="92"/>
      <c r="F1" s="11"/>
    </row>
    <row r="2" ht="22.8" customHeight="1" spans="1:6">
      <c r="A2" s="92"/>
      <c r="B2" s="5" t="s">
        <v>230</v>
      </c>
      <c r="C2" s="5"/>
      <c r="D2" s="5"/>
      <c r="E2" s="5"/>
      <c r="F2" s="11"/>
    </row>
    <row r="3" ht="19.55" customHeight="1" spans="1:6">
      <c r="A3" s="95"/>
      <c r="B3" s="95"/>
      <c r="C3" s="95"/>
      <c r="D3" s="95"/>
      <c r="E3" s="96" t="s">
        <v>1</v>
      </c>
      <c r="F3" s="109"/>
    </row>
    <row r="4" ht="23" customHeight="1" spans="1:6">
      <c r="A4" s="33"/>
      <c r="B4" s="97" t="s">
        <v>2</v>
      </c>
      <c r="C4" s="97"/>
      <c r="D4" s="97" t="s">
        <v>3</v>
      </c>
      <c r="E4" s="97"/>
      <c r="F4" s="98"/>
    </row>
    <row r="5" ht="23" customHeight="1" spans="1:6">
      <c r="A5" s="33"/>
      <c r="B5" s="97" t="s">
        <v>4</v>
      </c>
      <c r="C5" s="97" t="s">
        <v>5</v>
      </c>
      <c r="D5" s="97" t="s">
        <v>4</v>
      </c>
      <c r="E5" s="97" t="s">
        <v>5</v>
      </c>
      <c r="F5" s="98"/>
    </row>
    <row r="6" ht="16.55" customHeight="1" spans="1:6">
      <c r="A6" s="11"/>
      <c r="B6" s="110" t="s">
        <v>231</v>
      </c>
      <c r="C6" s="14" t="s">
        <v>7</v>
      </c>
      <c r="D6" s="110" t="s">
        <v>232</v>
      </c>
      <c r="E6" s="14" t="s">
        <v>50</v>
      </c>
      <c r="F6" s="94"/>
    </row>
    <row r="7" ht="16.55" customHeight="1" spans="1:6">
      <c r="A7" s="11"/>
      <c r="B7" s="110" t="s">
        <v>233</v>
      </c>
      <c r="C7" s="14" t="s">
        <v>7</v>
      </c>
      <c r="D7" s="111" t="s">
        <v>8</v>
      </c>
      <c r="E7" s="14" t="s">
        <v>9</v>
      </c>
      <c r="F7" s="94"/>
    </row>
    <row r="8" ht="16.55" customHeight="1" spans="1:6">
      <c r="A8" s="11"/>
      <c r="B8" s="110" t="s">
        <v>234</v>
      </c>
      <c r="C8" s="14"/>
      <c r="D8" s="111" t="s">
        <v>11</v>
      </c>
      <c r="E8" s="14"/>
      <c r="F8" s="94"/>
    </row>
    <row r="9" ht="16.55" customHeight="1" spans="1:6">
      <c r="A9" s="11"/>
      <c r="B9" s="110" t="s">
        <v>235</v>
      </c>
      <c r="C9" s="14"/>
      <c r="D9" s="111" t="s">
        <v>13</v>
      </c>
      <c r="E9" s="14"/>
      <c r="F9" s="94"/>
    </row>
    <row r="10" ht="16.55" customHeight="1" spans="1:6">
      <c r="A10" s="11"/>
      <c r="B10" s="110"/>
      <c r="C10" s="14"/>
      <c r="D10" s="111" t="s">
        <v>15</v>
      </c>
      <c r="E10" s="14"/>
      <c r="F10" s="94"/>
    </row>
    <row r="11" ht="16.55" customHeight="1" spans="1:6">
      <c r="A11" s="11"/>
      <c r="B11" s="110"/>
      <c r="C11" s="14"/>
      <c r="D11" s="111" t="s">
        <v>17</v>
      </c>
      <c r="E11" s="14"/>
      <c r="F11" s="94"/>
    </row>
    <row r="12" ht="16.55" customHeight="1" spans="1:6">
      <c r="A12" s="11"/>
      <c r="B12" s="110"/>
      <c r="C12" s="14"/>
      <c r="D12" s="111" t="s">
        <v>19</v>
      </c>
      <c r="E12" s="14"/>
      <c r="F12" s="94"/>
    </row>
    <row r="13" ht="16.55" customHeight="1" spans="1:6">
      <c r="A13" s="11"/>
      <c r="B13" s="110"/>
      <c r="C13" s="14"/>
      <c r="D13" s="111" t="s">
        <v>21</v>
      </c>
      <c r="E13" s="14"/>
      <c r="F13" s="94"/>
    </row>
    <row r="14" ht="16.55" customHeight="1" spans="1:6">
      <c r="A14" s="11"/>
      <c r="B14" s="110"/>
      <c r="C14" s="14"/>
      <c r="D14" s="111" t="s">
        <v>23</v>
      </c>
      <c r="E14" s="14" t="s">
        <v>24</v>
      </c>
      <c r="F14" s="94"/>
    </row>
    <row r="15" ht="16.55" customHeight="1" spans="1:6">
      <c r="A15" s="11"/>
      <c r="B15" s="110"/>
      <c r="C15" s="14"/>
      <c r="D15" s="111" t="s">
        <v>26</v>
      </c>
      <c r="E15" s="14"/>
      <c r="F15" s="94"/>
    </row>
    <row r="16" ht="16.55" customHeight="1" spans="1:6">
      <c r="A16" s="11"/>
      <c r="B16" s="110"/>
      <c r="C16" s="14"/>
      <c r="D16" s="111" t="s">
        <v>27</v>
      </c>
      <c r="E16" s="14" t="s">
        <v>28</v>
      </c>
      <c r="F16" s="94"/>
    </row>
    <row r="17" ht="16.55" customHeight="1" spans="1:6">
      <c r="A17" s="11"/>
      <c r="B17" s="110"/>
      <c r="C17" s="14"/>
      <c r="D17" s="111" t="s">
        <v>29</v>
      </c>
      <c r="E17" s="14"/>
      <c r="F17" s="94"/>
    </row>
    <row r="18" ht="16.55" customHeight="1" spans="1:6">
      <c r="A18" s="11"/>
      <c r="B18" s="110"/>
      <c r="C18" s="14"/>
      <c r="D18" s="111" t="s">
        <v>30</v>
      </c>
      <c r="E18" s="14"/>
      <c r="F18" s="94"/>
    </row>
    <row r="19" ht="16.55" customHeight="1" spans="1:6">
      <c r="A19" s="11"/>
      <c r="B19" s="110"/>
      <c r="C19" s="14"/>
      <c r="D19" s="111" t="s">
        <v>31</v>
      </c>
      <c r="E19" s="14"/>
      <c r="F19" s="94"/>
    </row>
    <row r="20" ht="16.55" customHeight="1" spans="1:6">
      <c r="A20" s="11"/>
      <c r="B20" s="110"/>
      <c r="C20" s="14"/>
      <c r="D20" s="111" t="s">
        <v>32</v>
      </c>
      <c r="E20" s="14"/>
      <c r="F20" s="94"/>
    </row>
    <row r="21" ht="16.55" customHeight="1" spans="1:6">
      <c r="A21" s="11"/>
      <c r="B21" s="110"/>
      <c r="C21" s="14"/>
      <c r="D21" s="111" t="s">
        <v>33</v>
      </c>
      <c r="E21" s="14"/>
      <c r="F21" s="94"/>
    </row>
    <row r="22" ht="16.55" customHeight="1" spans="1:6">
      <c r="A22" s="11"/>
      <c r="B22" s="110"/>
      <c r="C22" s="14"/>
      <c r="D22" s="111" t="s">
        <v>34</v>
      </c>
      <c r="E22" s="14"/>
      <c r="F22" s="94"/>
    </row>
    <row r="23" ht="16.55" customHeight="1" spans="1:6">
      <c r="A23" s="11"/>
      <c r="B23" s="110"/>
      <c r="C23" s="14"/>
      <c r="D23" s="111" t="s">
        <v>35</v>
      </c>
      <c r="E23" s="14"/>
      <c r="F23" s="94"/>
    </row>
    <row r="24" ht="16.55" customHeight="1" spans="1:6">
      <c r="A24" s="11"/>
      <c r="B24" s="110"/>
      <c r="C24" s="14"/>
      <c r="D24" s="111" t="s">
        <v>36</v>
      </c>
      <c r="E24" s="14"/>
      <c r="F24" s="94"/>
    </row>
    <row r="25" ht="16.55" customHeight="1" spans="1:6">
      <c r="A25" s="11"/>
      <c r="B25" s="110"/>
      <c r="C25" s="14"/>
      <c r="D25" s="111" t="s">
        <v>37</v>
      </c>
      <c r="E25" s="14"/>
      <c r="F25" s="94"/>
    </row>
    <row r="26" ht="16.55" customHeight="1" spans="1:6">
      <c r="A26" s="11"/>
      <c r="B26" s="110"/>
      <c r="C26" s="14"/>
      <c r="D26" s="111" t="s">
        <v>38</v>
      </c>
      <c r="E26" s="14" t="s">
        <v>39</v>
      </c>
      <c r="F26" s="94"/>
    </row>
    <row r="27" ht="16.55" customHeight="1" spans="1:6">
      <c r="A27" s="11"/>
      <c r="B27" s="110"/>
      <c r="C27" s="14"/>
      <c r="D27" s="111" t="s">
        <v>40</v>
      </c>
      <c r="E27" s="14"/>
      <c r="F27" s="94"/>
    </row>
    <row r="28" ht="16.55" customHeight="1" spans="1:6">
      <c r="A28" s="11"/>
      <c r="B28" s="110"/>
      <c r="C28" s="14"/>
      <c r="D28" s="111" t="s">
        <v>41</v>
      </c>
      <c r="E28" s="14"/>
      <c r="F28" s="94"/>
    </row>
    <row r="29" ht="16.55" customHeight="1" spans="1:6">
      <c r="A29" s="11"/>
      <c r="B29" s="110"/>
      <c r="C29" s="14"/>
      <c r="D29" s="111" t="s">
        <v>42</v>
      </c>
      <c r="E29" s="14"/>
      <c r="F29" s="94"/>
    </row>
    <row r="30" ht="16.55" customHeight="1" spans="1:6">
      <c r="A30" s="11"/>
      <c r="B30" s="110"/>
      <c r="C30" s="14"/>
      <c r="D30" s="111" t="s">
        <v>236</v>
      </c>
      <c r="E30" s="14"/>
      <c r="F30" s="94"/>
    </row>
    <row r="31" ht="16.55" customHeight="1" spans="1:6">
      <c r="A31" s="11"/>
      <c r="B31" s="110"/>
      <c r="C31" s="14"/>
      <c r="D31" s="111" t="s">
        <v>237</v>
      </c>
      <c r="E31" s="14"/>
      <c r="F31" s="94"/>
    </row>
    <row r="32" ht="16.55" customHeight="1" spans="1:6">
      <c r="A32" s="11"/>
      <c r="B32" s="110"/>
      <c r="C32" s="14"/>
      <c r="D32" s="111" t="s">
        <v>238</v>
      </c>
      <c r="E32" s="14"/>
      <c r="F32" s="94"/>
    </row>
    <row r="33" ht="16.55" customHeight="1" spans="1:6">
      <c r="A33" s="11"/>
      <c r="B33" s="110"/>
      <c r="C33" s="14"/>
      <c r="D33" s="111" t="s">
        <v>239</v>
      </c>
      <c r="E33" s="14"/>
      <c r="F33" s="94"/>
    </row>
    <row r="34" ht="16.55" customHeight="1" spans="1:6">
      <c r="A34" s="11"/>
      <c r="B34" s="110"/>
      <c r="C34" s="14"/>
      <c r="D34" s="111" t="s">
        <v>240</v>
      </c>
      <c r="E34" s="14"/>
      <c r="F34" s="94"/>
    </row>
    <row r="35" ht="16.55" customHeight="1" spans="1:6">
      <c r="A35" s="11"/>
      <c r="B35" s="110"/>
      <c r="C35" s="14"/>
      <c r="D35" s="111" t="s">
        <v>241</v>
      </c>
      <c r="E35" s="14"/>
      <c r="F35" s="94"/>
    </row>
    <row r="36" ht="16.55" customHeight="1" spans="1:6">
      <c r="A36" s="11"/>
      <c r="B36" s="110"/>
      <c r="C36" s="14"/>
      <c r="D36" s="111" t="s">
        <v>242</v>
      </c>
      <c r="E36" s="14"/>
      <c r="F36" s="94"/>
    </row>
    <row r="37" ht="16.55" customHeight="1" spans="1:6">
      <c r="A37" s="11"/>
      <c r="B37" s="110"/>
      <c r="C37" s="14"/>
      <c r="D37" s="111" t="s">
        <v>243</v>
      </c>
      <c r="E37" s="14"/>
      <c r="F37" s="94"/>
    </row>
    <row r="38" ht="16.55" customHeight="1" spans="1:6">
      <c r="A38" s="11"/>
      <c r="B38" s="110" t="s">
        <v>244</v>
      </c>
      <c r="C38" s="14" t="s">
        <v>52</v>
      </c>
      <c r="D38" s="110" t="s">
        <v>245</v>
      </c>
      <c r="E38" s="14"/>
      <c r="F38" s="94"/>
    </row>
    <row r="39" ht="16.55" customHeight="1" spans="1:6">
      <c r="A39" s="11"/>
      <c r="B39" s="110" t="s">
        <v>246</v>
      </c>
      <c r="C39" s="14" t="s">
        <v>52</v>
      </c>
      <c r="D39" s="110"/>
      <c r="E39" s="14"/>
      <c r="F39" s="94"/>
    </row>
    <row r="40" ht="16.55" customHeight="1" spans="1:6">
      <c r="A40" s="112"/>
      <c r="B40" s="110" t="s">
        <v>247</v>
      </c>
      <c r="C40" s="14"/>
      <c r="D40" s="110"/>
      <c r="E40" s="14"/>
      <c r="F40" s="41"/>
    </row>
    <row r="41" ht="16.55" customHeight="1" spans="1:6">
      <c r="A41" s="112"/>
      <c r="B41" s="110" t="s">
        <v>248</v>
      </c>
      <c r="C41" s="14"/>
      <c r="D41" s="110"/>
      <c r="E41" s="14"/>
      <c r="F41" s="41"/>
    </row>
    <row r="42" ht="16.55" customHeight="1" spans="1:6">
      <c r="A42" s="11"/>
      <c r="B42" s="101" t="s">
        <v>54</v>
      </c>
      <c r="C42" s="102" t="s">
        <v>50</v>
      </c>
      <c r="D42" s="101" t="s">
        <v>55</v>
      </c>
      <c r="E42" s="102" t="s">
        <v>50</v>
      </c>
      <c r="F42" s="94"/>
    </row>
    <row r="43" ht="16.55" customHeight="1" spans="1:6">
      <c r="A43" s="104"/>
      <c r="B43" s="104"/>
      <c r="C43" s="104"/>
      <c r="D43" s="104"/>
      <c r="E43" s="104"/>
      <c r="F43" s="105"/>
    </row>
  </sheetData>
  <mergeCells count="5">
    <mergeCell ref="B2:E2"/>
    <mergeCell ref="B3:C3"/>
    <mergeCell ref="B4:C4"/>
    <mergeCell ref="D4:E4"/>
    <mergeCell ref="A7:A37"/>
  </mergeCells>
  <printOptions horizontalCentered="1"/>
  <pageMargins left="0.708000004291534" right="0.708000004291534" top="1.06200003623962" bottom="0.86599999666214" header="0"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9"/>
  <sheetViews>
    <sheetView workbookViewId="0">
      <pane ySplit="6" topLeftCell="A7" activePane="bottomLeft" state="frozen"/>
      <selection/>
      <selection pane="bottomLeft" activeCell="D22" sqref="D22"/>
    </sheetView>
  </sheetViews>
  <sheetFormatPr defaultColWidth="10" defaultRowHeight="13.5"/>
  <cols>
    <col min="1" max="1" width="1.53333333333333" customWidth="1"/>
    <col min="2" max="2" width="33.3416666666667" customWidth="1"/>
    <col min="3" max="3" width="11.8" customWidth="1"/>
    <col min="4" max="4" width="30.775" customWidth="1"/>
    <col min="5" max="10" width="16.4083333333333" customWidth="1"/>
    <col min="11" max="11" width="1.53333333333333" customWidth="1"/>
    <col min="12" max="13" width="9.76666666666667" customWidth="1"/>
  </cols>
  <sheetData>
    <row r="1" ht="16.35" customHeight="1" spans="1:11">
      <c r="A1" s="92"/>
      <c r="B1" s="93"/>
      <c r="C1" s="106"/>
      <c r="D1" s="92"/>
      <c r="E1" s="92"/>
      <c r="F1" s="92"/>
      <c r="G1" s="92"/>
      <c r="H1" s="92" t="s">
        <v>184</v>
      </c>
      <c r="I1" s="92"/>
      <c r="J1" s="106"/>
      <c r="K1" s="94"/>
    </row>
    <row r="2" ht="22.8" customHeight="1" spans="1:11">
      <c r="A2" s="92"/>
      <c r="B2" s="5" t="s">
        <v>249</v>
      </c>
      <c r="C2" s="5"/>
      <c r="D2" s="5"/>
      <c r="E2" s="5"/>
      <c r="F2" s="5"/>
      <c r="G2" s="5"/>
      <c r="H2" s="5"/>
      <c r="I2" s="5"/>
      <c r="J2" s="106"/>
      <c r="K2" s="94"/>
    </row>
    <row r="3" ht="19.55" customHeight="1" spans="1:11">
      <c r="A3" s="95"/>
      <c r="B3" s="95"/>
      <c r="C3" s="95"/>
      <c r="D3" s="95"/>
      <c r="E3" s="95"/>
      <c r="F3" s="95"/>
      <c r="G3" s="95"/>
      <c r="H3" s="95"/>
      <c r="I3" s="96"/>
      <c r="J3" s="96" t="s">
        <v>1</v>
      </c>
      <c r="K3" s="94"/>
    </row>
    <row r="4" ht="23" customHeight="1" spans="1:11">
      <c r="A4" s="33"/>
      <c r="B4" s="97" t="s">
        <v>250</v>
      </c>
      <c r="C4" s="97" t="s">
        <v>251</v>
      </c>
      <c r="D4" s="97"/>
      <c r="E4" s="97" t="s">
        <v>252</v>
      </c>
      <c r="F4" s="97"/>
      <c r="G4" s="97"/>
      <c r="H4" s="97"/>
      <c r="I4" s="97"/>
      <c r="J4" s="97"/>
      <c r="K4" s="98"/>
    </row>
    <row r="5" ht="23" customHeight="1" spans="1:11">
      <c r="A5" s="33"/>
      <c r="B5" s="97"/>
      <c r="C5" s="97" t="s">
        <v>253</v>
      </c>
      <c r="D5" s="97" t="s">
        <v>254</v>
      </c>
      <c r="E5" s="97" t="s">
        <v>59</v>
      </c>
      <c r="F5" s="97" t="s">
        <v>81</v>
      </c>
      <c r="G5" s="97"/>
      <c r="H5" s="97"/>
      <c r="I5" s="97" t="s">
        <v>82</v>
      </c>
      <c r="J5" s="97"/>
      <c r="K5" s="108"/>
    </row>
    <row r="6" ht="34.5" customHeight="1" spans="1:11">
      <c r="A6" s="33"/>
      <c r="B6" s="97"/>
      <c r="C6" s="97"/>
      <c r="D6" s="97"/>
      <c r="E6" s="97"/>
      <c r="F6" s="97" t="s">
        <v>61</v>
      </c>
      <c r="G6" s="97" t="s">
        <v>255</v>
      </c>
      <c r="H6" s="97" t="s">
        <v>256</v>
      </c>
      <c r="I6" s="97" t="s">
        <v>257</v>
      </c>
      <c r="J6" s="32" t="s">
        <v>258</v>
      </c>
      <c r="K6" s="98"/>
    </row>
    <row r="7" ht="25.3" customHeight="1" spans="1:11">
      <c r="A7" s="11"/>
      <c r="B7" s="34" t="s">
        <v>194</v>
      </c>
      <c r="C7" s="34" t="s">
        <v>259</v>
      </c>
      <c r="D7" s="34" t="s">
        <v>260</v>
      </c>
      <c r="E7" s="14" t="s">
        <v>261</v>
      </c>
      <c r="F7" s="14" t="s">
        <v>261</v>
      </c>
      <c r="G7" s="14" t="s">
        <v>262</v>
      </c>
      <c r="H7" s="14" t="s">
        <v>263</v>
      </c>
      <c r="I7" s="14"/>
      <c r="J7" s="14"/>
      <c r="K7" s="94"/>
    </row>
    <row r="8" ht="25.3" customHeight="1" spans="1:11">
      <c r="A8" s="11"/>
      <c r="B8" s="34" t="s">
        <v>194</v>
      </c>
      <c r="C8" s="34" t="s">
        <v>264</v>
      </c>
      <c r="D8" s="34" t="s">
        <v>265</v>
      </c>
      <c r="E8" s="14" t="s">
        <v>169</v>
      </c>
      <c r="F8" s="14" t="s">
        <v>169</v>
      </c>
      <c r="G8" s="14" t="s">
        <v>169</v>
      </c>
      <c r="H8" s="14"/>
      <c r="I8" s="14"/>
      <c r="J8" s="14"/>
      <c r="K8" s="94"/>
    </row>
    <row r="9" ht="25.3" customHeight="1" spans="1:11">
      <c r="A9" s="11"/>
      <c r="B9" s="34" t="s">
        <v>194</v>
      </c>
      <c r="C9" s="34" t="s">
        <v>266</v>
      </c>
      <c r="D9" s="34" t="s">
        <v>267</v>
      </c>
      <c r="E9" s="14" t="s">
        <v>268</v>
      </c>
      <c r="F9" s="14" t="s">
        <v>268</v>
      </c>
      <c r="G9" s="14" t="s">
        <v>269</v>
      </c>
      <c r="H9" s="14" t="s">
        <v>270</v>
      </c>
      <c r="I9" s="14"/>
      <c r="J9" s="14"/>
      <c r="K9" s="94"/>
    </row>
    <row r="10" ht="25.3" customHeight="1" spans="1:11">
      <c r="A10" s="11"/>
      <c r="B10" s="34" t="s">
        <v>194</v>
      </c>
      <c r="C10" s="34" t="s">
        <v>271</v>
      </c>
      <c r="D10" s="34" t="s">
        <v>272</v>
      </c>
      <c r="E10" s="14" t="s">
        <v>183</v>
      </c>
      <c r="F10" s="14" t="s">
        <v>183</v>
      </c>
      <c r="G10" s="14" t="s">
        <v>183</v>
      </c>
      <c r="H10" s="14"/>
      <c r="I10" s="14"/>
      <c r="J10" s="14"/>
      <c r="K10" s="94"/>
    </row>
    <row r="11" ht="25.3" customHeight="1" spans="1:11">
      <c r="A11" s="11"/>
      <c r="B11" s="34" t="s">
        <v>194</v>
      </c>
      <c r="C11" s="34" t="s">
        <v>273</v>
      </c>
      <c r="D11" s="34" t="s">
        <v>274</v>
      </c>
      <c r="E11" s="14" t="s">
        <v>275</v>
      </c>
      <c r="F11" s="14"/>
      <c r="G11" s="14"/>
      <c r="H11" s="14"/>
      <c r="I11" s="14" t="s">
        <v>275</v>
      </c>
      <c r="J11" s="14" t="s">
        <v>275</v>
      </c>
      <c r="K11" s="94"/>
    </row>
    <row r="12" ht="25.3" customHeight="1" spans="1:11">
      <c r="A12" s="11"/>
      <c r="B12" s="34" t="s">
        <v>194</v>
      </c>
      <c r="C12" s="34" t="s">
        <v>276</v>
      </c>
      <c r="D12" s="34" t="s">
        <v>277</v>
      </c>
      <c r="E12" s="14" t="s">
        <v>172</v>
      </c>
      <c r="F12" s="14" t="s">
        <v>172</v>
      </c>
      <c r="G12" s="14" t="s">
        <v>172</v>
      </c>
      <c r="H12" s="14"/>
      <c r="I12" s="14"/>
      <c r="J12" s="14"/>
      <c r="K12" s="94"/>
    </row>
    <row r="13" ht="25.3" customHeight="1" spans="1:11">
      <c r="A13" s="11"/>
      <c r="B13" s="34" t="s">
        <v>194</v>
      </c>
      <c r="C13" s="34" t="s">
        <v>278</v>
      </c>
      <c r="D13" s="34" t="s">
        <v>279</v>
      </c>
      <c r="E13" s="14" t="s">
        <v>175</v>
      </c>
      <c r="F13" s="14" t="s">
        <v>175</v>
      </c>
      <c r="G13" s="14" t="s">
        <v>175</v>
      </c>
      <c r="H13" s="14"/>
      <c r="I13" s="14"/>
      <c r="J13" s="14"/>
      <c r="K13" s="94"/>
    </row>
    <row r="14" ht="25.3" customHeight="1" spans="1:11">
      <c r="A14" s="11"/>
      <c r="B14" s="34" t="s">
        <v>194</v>
      </c>
      <c r="C14" s="34" t="s">
        <v>280</v>
      </c>
      <c r="D14" s="34" t="s">
        <v>281</v>
      </c>
      <c r="E14" s="14" t="s">
        <v>134</v>
      </c>
      <c r="F14" s="14"/>
      <c r="G14" s="14"/>
      <c r="H14" s="14"/>
      <c r="I14" s="14" t="s">
        <v>134</v>
      </c>
      <c r="J14" s="14" t="s">
        <v>134</v>
      </c>
      <c r="K14" s="94"/>
    </row>
    <row r="15" ht="25.3" customHeight="1" spans="1:11">
      <c r="A15" s="11"/>
      <c r="B15" s="34" t="s">
        <v>194</v>
      </c>
      <c r="C15" s="34" t="s">
        <v>282</v>
      </c>
      <c r="D15" s="34" t="s">
        <v>283</v>
      </c>
      <c r="E15" s="14" t="s">
        <v>181</v>
      </c>
      <c r="F15" s="14" t="s">
        <v>181</v>
      </c>
      <c r="G15" s="14" t="s">
        <v>181</v>
      </c>
      <c r="H15" s="14"/>
      <c r="I15" s="14"/>
      <c r="J15" s="14"/>
      <c r="K15" s="94"/>
    </row>
    <row r="16" ht="25.3" customHeight="1" spans="1:11">
      <c r="A16" s="11"/>
      <c r="B16" s="34" t="s">
        <v>194</v>
      </c>
      <c r="C16" s="34" t="s">
        <v>284</v>
      </c>
      <c r="D16" s="34" t="s">
        <v>285</v>
      </c>
      <c r="E16" s="14" t="s">
        <v>286</v>
      </c>
      <c r="F16" s="14" t="s">
        <v>286</v>
      </c>
      <c r="G16" s="14" t="s">
        <v>166</v>
      </c>
      <c r="H16" s="14" t="s">
        <v>163</v>
      </c>
      <c r="I16" s="14"/>
      <c r="J16" s="14"/>
      <c r="K16" s="94"/>
    </row>
    <row r="17" ht="25.3" customHeight="1" spans="1:11">
      <c r="A17" s="11"/>
      <c r="B17" s="34" t="s">
        <v>194</v>
      </c>
      <c r="C17" s="34" t="s">
        <v>287</v>
      </c>
      <c r="D17" s="34" t="s">
        <v>288</v>
      </c>
      <c r="E17" s="14" t="s">
        <v>177</v>
      </c>
      <c r="F17" s="14" t="s">
        <v>177</v>
      </c>
      <c r="G17" s="14" t="s">
        <v>177</v>
      </c>
      <c r="H17" s="14"/>
      <c r="I17" s="14"/>
      <c r="J17" s="14"/>
      <c r="K17" s="94"/>
    </row>
    <row r="18" ht="16.55" customHeight="1" spans="1:11">
      <c r="A18" s="99"/>
      <c r="B18" s="100"/>
      <c r="C18" s="100"/>
      <c r="D18" s="101" t="s">
        <v>76</v>
      </c>
      <c r="E18" s="102" t="s">
        <v>7</v>
      </c>
      <c r="F18" s="102" t="s">
        <v>289</v>
      </c>
      <c r="G18" s="102" t="s">
        <v>290</v>
      </c>
      <c r="H18" s="102" t="s">
        <v>291</v>
      </c>
      <c r="I18" s="102" t="s">
        <v>229</v>
      </c>
      <c r="J18" s="102" t="s">
        <v>229</v>
      </c>
      <c r="K18" s="103"/>
    </row>
    <row r="19" ht="16.55" customHeight="1" spans="1:11">
      <c r="A19" s="104"/>
      <c r="B19" s="104"/>
      <c r="C19" s="107"/>
      <c r="D19" s="104"/>
      <c r="E19" s="104"/>
      <c r="F19" s="104"/>
      <c r="G19" s="104"/>
      <c r="H19" s="104"/>
      <c r="I19" s="104"/>
      <c r="J19" s="107"/>
      <c r="K19" s="105"/>
    </row>
  </sheetData>
  <mergeCells count="11">
    <mergeCell ref="B2:I2"/>
    <mergeCell ref="B3:D3"/>
    <mergeCell ref="C4:D4"/>
    <mergeCell ref="E4:J4"/>
    <mergeCell ref="F5:H5"/>
    <mergeCell ref="I5:J5"/>
    <mergeCell ref="A7:A17"/>
    <mergeCell ref="B4:B6"/>
    <mergeCell ref="C5:C6"/>
    <mergeCell ref="D5:D6"/>
    <mergeCell ref="E5:E6"/>
  </mergeCells>
  <printOptions horizontalCentered="1"/>
  <pageMargins left="0.708000004291534" right="0.708000004291534" top="1.06200003623962" bottom="0.86599999666214" header="0" footer="0"/>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50"/>
  <sheetViews>
    <sheetView workbookViewId="0">
      <pane ySplit="5" topLeftCell="A6" activePane="bottomLeft" state="frozen"/>
      <selection/>
      <selection pane="bottomLeft" activeCell="A1" sqref="A1"/>
    </sheetView>
  </sheetViews>
  <sheetFormatPr defaultColWidth="10" defaultRowHeight="13.5" outlineLevelCol="7"/>
  <cols>
    <col min="1" max="1" width="1.53333333333333" customWidth="1"/>
    <col min="2" max="2" width="30.775" customWidth="1"/>
    <col min="3" max="4" width="35.9" customWidth="1"/>
    <col min="5" max="7" width="16.4083333333333" customWidth="1"/>
    <col min="8" max="8" width="1.53333333333333" customWidth="1"/>
    <col min="9" max="11" width="9.76666666666667" customWidth="1"/>
  </cols>
  <sheetData>
    <row r="1" ht="16.35" customHeight="1" spans="1:8">
      <c r="A1" s="92"/>
      <c r="B1" s="93"/>
      <c r="D1" s="92"/>
      <c r="E1" s="92"/>
      <c r="F1" s="92"/>
      <c r="G1" s="92" t="s">
        <v>184</v>
      </c>
      <c r="H1" s="94"/>
    </row>
    <row r="2" ht="22.8" customHeight="1" spans="1:8">
      <c r="A2" s="92"/>
      <c r="B2" s="5" t="s">
        <v>292</v>
      </c>
      <c r="C2" s="5"/>
      <c r="D2" s="5"/>
      <c r="E2" s="5"/>
      <c r="F2" s="5"/>
      <c r="G2" s="5"/>
      <c r="H2" s="94"/>
    </row>
    <row r="3" ht="19.55" customHeight="1" spans="1:8">
      <c r="A3" s="95"/>
      <c r="B3" s="95"/>
      <c r="C3" s="95"/>
      <c r="D3" s="95"/>
      <c r="E3" s="95"/>
      <c r="F3" s="95"/>
      <c r="G3" s="96" t="s">
        <v>1</v>
      </c>
      <c r="H3" s="94"/>
    </row>
    <row r="4" ht="23" customHeight="1" spans="1:8">
      <c r="A4" s="33"/>
      <c r="B4" s="97" t="s">
        <v>78</v>
      </c>
      <c r="C4" s="97" t="s">
        <v>79</v>
      </c>
      <c r="D4" s="97" t="s">
        <v>80</v>
      </c>
      <c r="E4" s="97" t="s">
        <v>252</v>
      </c>
      <c r="F4" s="97"/>
      <c r="G4" s="97"/>
      <c r="H4" s="98"/>
    </row>
    <row r="5" ht="23" customHeight="1" spans="1:8">
      <c r="A5" s="33"/>
      <c r="B5" s="97"/>
      <c r="C5" s="97"/>
      <c r="D5" s="97"/>
      <c r="E5" s="97" t="s">
        <v>59</v>
      </c>
      <c r="F5" s="97" t="s">
        <v>255</v>
      </c>
      <c r="G5" s="97" t="s">
        <v>256</v>
      </c>
      <c r="H5" s="98"/>
    </row>
    <row r="6" ht="16.55" customHeight="1" spans="1:8">
      <c r="A6" s="11"/>
      <c r="B6" s="34" t="s">
        <v>87</v>
      </c>
      <c r="C6" s="34" t="s">
        <v>88</v>
      </c>
      <c r="D6" s="34" t="s">
        <v>89</v>
      </c>
      <c r="E6" s="14" t="s">
        <v>90</v>
      </c>
      <c r="F6" s="14" t="s">
        <v>90</v>
      </c>
      <c r="G6" s="14"/>
      <c r="H6" s="94"/>
    </row>
    <row r="7" ht="16.55" customHeight="1" spans="1:8">
      <c r="A7" s="11"/>
      <c r="B7" s="34" t="s">
        <v>87</v>
      </c>
      <c r="C7" s="34" t="s">
        <v>88</v>
      </c>
      <c r="D7" s="34" t="s">
        <v>91</v>
      </c>
      <c r="E7" s="14" t="s">
        <v>92</v>
      </c>
      <c r="F7" s="14" t="s">
        <v>92</v>
      </c>
      <c r="G7" s="14"/>
      <c r="H7" s="94"/>
    </row>
    <row r="8" ht="16.55" customHeight="1" spans="1:8">
      <c r="A8" s="11"/>
      <c r="B8" s="34" t="s">
        <v>87</v>
      </c>
      <c r="C8" s="34" t="s">
        <v>88</v>
      </c>
      <c r="D8" s="34" t="s">
        <v>93</v>
      </c>
      <c r="E8" s="14" t="s">
        <v>94</v>
      </c>
      <c r="F8" s="14" t="s">
        <v>94</v>
      </c>
      <c r="G8" s="14"/>
      <c r="H8" s="94"/>
    </row>
    <row r="9" ht="16.55" customHeight="1" spans="1:8">
      <c r="A9" s="11"/>
      <c r="B9" s="34" t="s">
        <v>87</v>
      </c>
      <c r="C9" s="34" t="s">
        <v>95</v>
      </c>
      <c r="D9" s="34" t="s">
        <v>96</v>
      </c>
      <c r="E9" s="14" t="s">
        <v>97</v>
      </c>
      <c r="F9" s="14" t="s">
        <v>97</v>
      </c>
      <c r="G9" s="14"/>
      <c r="H9" s="94"/>
    </row>
    <row r="10" ht="16.55" customHeight="1" spans="1:8">
      <c r="A10" s="11"/>
      <c r="B10" s="34" t="s">
        <v>87</v>
      </c>
      <c r="C10" s="34" t="s">
        <v>98</v>
      </c>
      <c r="D10" s="34" t="s">
        <v>99</v>
      </c>
      <c r="E10" s="14" t="s">
        <v>100</v>
      </c>
      <c r="F10" s="14"/>
      <c r="G10" s="14" t="s">
        <v>100</v>
      </c>
      <c r="H10" s="94"/>
    </row>
    <row r="11" ht="16.55" customHeight="1" spans="1:8">
      <c r="A11" s="11"/>
      <c r="B11" s="34" t="s">
        <v>87</v>
      </c>
      <c r="C11" s="34" t="s">
        <v>98</v>
      </c>
      <c r="D11" s="34" t="s">
        <v>101</v>
      </c>
      <c r="E11" s="14" t="s">
        <v>102</v>
      </c>
      <c r="F11" s="14"/>
      <c r="G11" s="14" t="s">
        <v>102</v>
      </c>
      <c r="H11" s="94"/>
    </row>
    <row r="12" ht="16.55" customHeight="1" spans="1:8">
      <c r="A12" s="11"/>
      <c r="B12" s="34" t="s">
        <v>87</v>
      </c>
      <c r="C12" s="34" t="s">
        <v>98</v>
      </c>
      <c r="D12" s="34" t="s">
        <v>103</v>
      </c>
      <c r="E12" s="14" t="s">
        <v>104</v>
      </c>
      <c r="F12" s="14"/>
      <c r="G12" s="14" t="s">
        <v>104</v>
      </c>
      <c r="H12" s="94"/>
    </row>
    <row r="13" ht="16.55" customHeight="1" spans="1:8">
      <c r="A13" s="11"/>
      <c r="B13" s="34" t="s">
        <v>87</v>
      </c>
      <c r="C13" s="34" t="s">
        <v>98</v>
      </c>
      <c r="D13" s="34" t="s">
        <v>105</v>
      </c>
      <c r="E13" s="14" t="s">
        <v>106</v>
      </c>
      <c r="F13" s="14"/>
      <c r="G13" s="14" t="s">
        <v>106</v>
      </c>
      <c r="H13" s="94"/>
    </row>
    <row r="14" ht="16.55" customHeight="1" spans="1:8">
      <c r="A14" s="11"/>
      <c r="B14" s="34" t="s">
        <v>87</v>
      </c>
      <c r="C14" s="34" t="s">
        <v>98</v>
      </c>
      <c r="D14" s="34" t="s">
        <v>107</v>
      </c>
      <c r="E14" s="14" t="s">
        <v>108</v>
      </c>
      <c r="F14" s="14"/>
      <c r="G14" s="14" t="s">
        <v>108</v>
      </c>
      <c r="H14" s="94"/>
    </row>
    <row r="15" ht="16.55" customHeight="1" spans="1:8">
      <c r="A15" s="11"/>
      <c r="B15" s="34" t="s">
        <v>87</v>
      </c>
      <c r="C15" s="34" t="s">
        <v>98</v>
      </c>
      <c r="D15" s="34" t="s">
        <v>109</v>
      </c>
      <c r="E15" s="14" t="s">
        <v>110</v>
      </c>
      <c r="F15" s="14"/>
      <c r="G15" s="14" t="s">
        <v>110</v>
      </c>
      <c r="H15" s="94"/>
    </row>
    <row r="16" ht="16.55" customHeight="1" spans="1:8">
      <c r="A16" s="11"/>
      <c r="B16" s="34" t="s">
        <v>87</v>
      </c>
      <c r="C16" s="34" t="s">
        <v>98</v>
      </c>
      <c r="D16" s="34" t="s">
        <v>111</v>
      </c>
      <c r="E16" s="14" t="s">
        <v>112</v>
      </c>
      <c r="F16" s="14"/>
      <c r="G16" s="14" t="s">
        <v>112</v>
      </c>
      <c r="H16" s="94"/>
    </row>
    <row r="17" ht="16.55" customHeight="1" spans="1:8">
      <c r="A17" s="11"/>
      <c r="B17" s="34" t="s">
        <v>87</v>
      </c>
      <c r="C17" s="34" t="s">
        <v>98</v>
      </c>
      <c r="D17" s="34" t="s">
        <v>113</v>
      </c>
      <c r="E17" s="14" t="s">
        <v>114</v>
      </c>
      <c r="F17" s="14" t="s">
        <v>114</v>
      </c>
      <c r="G17" s="14"/>
      <c r="H17" s="94"/>
    </row>
    <row r="18" ht="16.55" customHeight="1" spans="1:8">
      <c r="A18" s="11"/>
      <c r="B18" s="34" t="s">
        <v>87</v>
      </c>
      <c r="C18" s="34" t="s">
        <v>115</v>
      </c>
      <c r="D18" s="34" t="s">
        <v>116</v>
      </c>
      <c r="E18" s="14" t="s">
        <v>117</v>
      </c>
      <c r="F18" s="14"/>
      <c r="G18" s="14" t="s">
        <v>117</v>
      </c>
      <c r="H18" s="94"/>
    </row>
    <row r="19" ht="16.55" customHeight="1" spans="1:8">
      <c r="A19" s="11"/>
      <c r="B19" s="34" t="s">
        <v>87</v>
      </c>
      <c r="C19" s="34" t="s">
        <v>118</v>
      </c>
      <c r="D19" s="34" t="s">
        <v>119</v>
      </c>
      <c r="E19" s="14" t="s">
        <v>120</v>
      </c>
      <c r="F19" s="14"/>
      <c r="G19" s="14" t="s">
        <v>120</v>
      </c>
      <c r="H19" s="94"/>
    </row>
    <row r="20" ht="16.55" customHeight="1" spans="1:8">
      <c r="A20" s="11"/>
      <c r="B20" s="34" t="s">
        <v>87</v>
      </c>
      <c r="C20" s="34" t="s">
        <v>121</v>
      </c>
      <c r="D20" s="34" t="s">
        <v>122</v>
      </c>
      <c r="E20" s="14" t="s">
        <v>123</v>
      </c>
      <c r="F20" s="14"/>
      <c r="G20" s="14" t="s">
        <v>123</v>
      </c>
      <c r="H20" s="94"/>
    </row>
    <row r="21" ht="16.55" customHeight="1" spans="1:8">
      <c r="A21" s="11"/>
      <c r="B21" s="34" t="s">
        <v>87</v>
      </c>
      <c r="C21" s="34" t="s">
        <v>124</v>
      </c>
      <c r="D21" s="34" t="s">
        <v>125</v>
      </c>
      <c r="E21" s="14" t="s">
        <v>126</v>
      </c>
      <c r="F21" s="14"/>
      <c r="G21" s="14" t="s">
        <v>126</v>
      </c>
      <c r="H21" s="94"/>
    </row>
    <row r="22" ht="16.55" customHeight="1" spans="1:8">
      <c r="A22" s="11"/>
      <c r="B22" s="34" t="s">
        <v>87</v>
      </c>
      <c r="C22" s="34" t="s">
        <v>127</v>
      </c>
      <c r="D22" s="34" t="s">
        <v>128</v>
      </c>
      <c r="E22" s="14" t="s">
        <v>129</v>
      </c>
      <c r="F22" s="14"/>
      <c r="G22" s="14" t="s">
        <v>129</v>
      </c>
      <c r="H22" s="94"/>
    </row>
    <row r="23" ht="16.55" customHeight="1" spans="1:8">
      <c r="A23" s="11"/>
      <c r="B23" s="34" t="s">
        <v>87</v>
      </c>
      <c r="C23" s="34" t="s">
        <v>130</v>
      </c>
      <c r="D23" s="34" t="s">
        <v>131</v>
      </c>
      <c r="E23" s="14" t="s">
        <v>132</v>
      </c>
      <c r="F23" s="14" t="s">
        <v>132</v>
      </c>
      <c r="G23" s="14"/>
      <c r="H23" s="94"/>
    </row>
    <row r="24" ht="16.55" customHeight="1" spans="1:8">
      <c r="A24" s="11"/>
      <c r="B24" s="34" t="s">
        <v>135</v>
      </c>
      <c r="C24" s="34" t="s">
        <v>88</v>
      </c>
      <c r="D24" s="34" t="s">
        <v>89</v>
      </c>
      <c r="E24" s="14" t="s">
        <v>136</v>
      </c>
      <c r="F24" s="14" t="s">
        <v>136</v>
      </c>
      <c r="G24" s="14"/>
      <c r="H24" s="94"/>
    </row>
    <row r="25" ht="16.55" customHeight="1" spans="1:8">
      <c r="A25" s="11"/>
      <c r="B25" s="34" t="s">
        <v>135</v>
      </c>
      <c r="C25" s="34" t="s">
        <v>88</v>
      </c>
      <c r="D25" s="34" t="s">
        <v>91</v>
      </c>
      <c r="E25" s="14" t="s">
        <v>137</v>
      </c>
      <c r="F25" s="14" t="s">
        <v>137</v>
      </c>
      <c r="G25" s="14"/>
      <c r="H25" s="94"/>
    </row>
    <row r="26" ht="16.55" customHeight="1" spans="1:8">
      <c r="A26" s="11"/>
      <c r="B26" s="34" t="s">
        <v>135</v>
      </c>
      <c r="C26" s="34" t="s">
        <v>88</v>
      </c>
      <c r="D26" s="34" t="s">
        <v>138</v>
      </c>
      <c r="E26" s="14" t="s">
        <v>139</v>
      </c>
      <c r="F26" s="14" t="s">
        <v>139</v>
      </c>
      <c r="G26" s="14"/>
      <c r="H26" s="94"/>
    </row>
    <row r="27" ht="16.55" customHeight="1" spans="1:8">
      <c r="A27" s="11"/>
      <c r="B27" s="34" t="s">
        <v>135</v>
      </c>
      <c r="C27" s="34" t="s">
        <v>95</v>
      </c>
      <c r="D27" s="34" t="s">
        <v>96</v>
      </c>
      <c r="E27" s="14" t="s">
        <v>140</v>
      </c>
      <c r="F27" s="14" t="s">
        <v>140</v>
      </c>
      <c r="G27" s="14"/>
      <c r="H27" s="94"/>
    </row>
    <row r="28" ht="16.55" customHeight="1" spans="1:8">
      <c r="A28" s="11"/>
      <c r="B28" s="34" t="s">
        <v>135</v>
      </c>
      <c r="C28" s="34" t="s">
        <v>98</v>
      </c>
      <c r="D28" s="34" t="s">
        <v>99</v>
      </c>
      <c r="E28" s="14" t="s">
        <v>141</v>
      </c>
      <c r="F28" s="14"/>
      <c r="G28" s="14" t="s">
        <v>141</v>
      </c>
      <c r="H28" s="94"/>
    </row>
    <row r="29" ht="16.55" customHeight="1" spans="1:8">
      <c r="A29" s="11"/>
      <c r="B29" s="34" t="s">
        <v>135</v>
      </c>
      <c r="C29" s="34" t="s">
        <v>98</v>
      </c>
      <c r="D29" s="34" t="s">
        <v>101</v>
      </c>
      <c r="E29" s="14" t="s">
        <v>142</v>
      </c>
      <c r="F29" s="14"/>
      <c r="G29" s="14" t="s">
        <v>142</v>
      </c>
      <c r="H29" s="94"/>
    </row>
    <row r="30" ht="16.55" customHeight="1" spans="1:8">
      <c r="A30" s="11"/>
      <c r="B30" s="34" t="s">
        <v>135</v>
      </c>
      <c r="C30" s="34" t="s">
        <v>98</v>
      </c>
      <c r="D30" s="34" t="s">
        <v>103</v>
      </c>
      <c r="E30" s="14" t="s">
        <v>143</v>
      </c>
      <c r="F30" s="14"/>
      <c r="G30" s="14" t="s">
        <v>143</v>
      </c>
      <c r="H30" s="94"/>
    </row>
    <row r="31" ht="16.55" customHeight="1" spans="1:8">
      <c r="A31" s="11"/>
      <c r="B31" s="34" t="s">
        <v>135</v>
      </c>
      <c r="C31" s="34" t="s">
        <v>98</v>
      </c>
      <c r="D31" s="34" t="s">
        <v>105</v>
      </c>
      <c r="E31" s="14" t="s">
        <v>144</v>
      </c>
      <c r="F31" s="14"/>
      <c r="G31" s="14" t="s">
        <v>144</v>
      </c>
      <c r="H31" s="94"/>
    </row>
    <row r="32" ht="16.55" customHeight="1" spans="1:8">
      <c r="A32" s="11"/>
      <c r="B32" s="34" t="s">
        <v>135</v>
      </c>
      <c r="C32" s="34" t="s">
        <v>98</v>
      </c>
      <c r="D32" s="34" t="s">
        <v>107</v>
      </c>
      <c r="E32" s="14" t="s">
        <v>145</v>
      </c>
      <c r="F32" s="14"/>
      <c r="G32" s="14" t="s">
        <v>145</v>
      </c>
      <c r="H32" s="94"/>
    </row>
    <row r="33" ht="16.55" customHeight="1" spans="1:8">
      <c r="A33" s="11"/>
      <c r="B33" s="34" t="s">
        <v>135</v>
      </c>
      <c r="C33" s="34" t="s">
        <v>98</v>
      </c>
      <c r="D33" s="34" t="s">
        <v>109</v>
      </c>
      <c r="E33" s="14" t="s">
        <v>146</v>
      </c>
      <c r="F33" s="14"/>
      <c r="G33" s="14" t="s">
        <v>146</v>
      </c>
      <c r="H33" s="94"/>
    </row>
    <row r="34" ht="16.55" customHeight="1" spans="1:8">
      <c r="A34" s="11"/>
      <c r="B34" s="34" t="s">
        <v>135</v>
      </c>
      <c r="C34" s="34" t="s">
        <v>98</v>
      </c>
      <c r="D34" s="34" t="s">
        <v>111</v>
      </c>
      <c r="E34" s="14" t="s">
        <v>147</v>
      </c>
      <c r="F34" s="14"/>
      <c r="G34" s="14" t="s">
        <v>147</v>
      </c>
      <c r="H34" s="94"/>
    </row>
    <row r="35" ht="16.55" customHeight="1" spans="1:8">
      <c r="A35" s="11"/>
      <c r="B35" s="34" t="s">
        <v>135</v>
      </c>
      <c r="C35" s="34" t="s">
        <v>115</v>
      </c>
      <c r="D35" s="34" t="s">
        <v>116</v>
      </c>
      <c r="E35" s="14" t="s">
        <v>148</v>
      </c>
      <c r="F35" s="14"/>
      <c r="G35" s="14" t="s">
        <v>148</v>
      </c>
      <c r="H35" s="94"/>
    </row>
    <row r="36" ht="16.55" customHeight="1" spans="1:8">
      <c r="A36" s="11"/>
      <c r="B36" s="34" t="s">
        <v>135</v>
      </c>
      <c r="C36" s="34" t="s">
        <v>118</v>
      </c>
      <c r="D36" s="34" t="s">
        <v>119</v>
      </c>
      <c r="E36" s="14" t="s">
        <v>149</v>
      </c>
      <c r="F36" s="14"/>
      <c r="G36" s="14" t="s">
        <v>149</v>
      </c>
      <c r="H36" s="94"/>
    </row>
    <row r="37" ht="16.55" customHeight="1" spans="1:8">
      <c r="A37" s="11"/>
      <c r="B37" s="34" t="s">
        <v>135</v>
      </c>
      <c r="C37" s="34" t="s">
        <v>121</v>
      </c>
      <c r="D37" s="34" t="s">
        <v>122</v>
      </c>
      <c r="E37" s="14" t="s">
        <v>150</v>
      </c>
      <c r="F37" s="14"/>
      <c r="G37" s="14" t="s">
        <v>150</v>
      </c>
      <c r="H37" s="94"/>
    </row>
    <row r="38" ht="16.55" customHeight="1" spans="1:8">
      <c r="A38" s="11"/>
      <c r="B38" s="34" t="s">
        <v>135</v>
      </c>
      <c r="C38" s="34" t="s">
        <v>124</v>
      </c>
      <c r="D38" s="34" t="s">
        <v>125</v>
      </c>
      <c r="E38" s="14" t="s">
        <v>117</v>
      </c>
      <c r="F38" s="14"/>
      <c r="G38" s="14" t="s">
        <v>117</v>
      </c>
      <c r="H38" s="94"/>
    </row>
    <row r="39" ht="16.55" customHeight="1" spans="1:8">
      <c r="A39" s="11"/>
      <c r="B39" s="34" t="s">
        <v>135</v>
      </c>
      <c r="C39" s="34" t="s">
        <v>127</v>
      </c>
      <c r="D39" s="34" t="s">
        <v>128</v>
      </c>
      <c r="E39" s="14" t="s">
        <v>151</v>
      </c>
      <c r="F39" s="14"/>
      <c r="G39" s="14" t="s">
        <v>151</v>
      </c>
      <c r="H39" s="94"/>
    </row>
    <row r="40" ht="16.55" customHeight="1" spans="1:8">
      <c r="A40" s="11"/>
      <c r="B40" s="34" t="s">
        <v>135</v>
      </c>
      <c r="C40" s="34" t="s">
        <v>130</v>
      </c>
      <c r="D40" s="34" t="s">
        <v>131</v>
      </c>
      <c r="E40" s="14" t="s">
        <v>152</v>
      </c>
      <c r="F40" s="14" t="s">
        <v>152</v>
      </c>
      <c r="G40" s="14"/>
      <c r="H40" s="94"/>
    </row>
    <row r="41" ht="16.55" customHeight="1" spans="1:8">
      <c r="A41" s="11"/>
      <c r="B41" s="34" t="s">
        <v>162</v>
      </c>
      <c r="C41" s="34" t="s">
        <v>127</v>
      </c>
      <c r="D41" s="34" t="s">
        <v>128</v>
      </c>
      <c r="E41" s="14" t="s">
        <v>163</v>
      </c>
      <c r="F41" s="14"/>
      <c r="G41" s="14" t="s">
        <v>163</v>
      </c>
      <c r="H41" s="94"/>
    </row>
    <row r="42" ht="16.55" customHeight="1" spans="1:8">
      <c r="A42" s="11"/>
      <c r="B42" s="34" t="s">
        <v>162</v>
      </c>
      <c r="C42" s="34" t="s">
        <v>164</v>
      </c>
      <c r="D42" s="34" t="s">
        <v>165</v>
      </c>
      <c r="E42" s="14" t="s">
        <v>166</v>
      </c>
      <c r="F42" s="14" t="s">
        <v>166</v>
      </c>
      <c r="G42" s="14"/>
      <c r="H42" s="94"/>
    </row>
    <row r="43" ht="25.3" customHeight="1" spans="1:8">
      <c r="A43" s="11"/>
      <c r="B43" s="34" t="s">
        <v>167</v>
      </c>
      <c r="C43" s="34" t="s">
        <v>95</v>
      </c>
      <c r="D43" s="34" t="s">
        <v>168</v>
      </c>
      <c r="E43" s="14" t="s">
        <v>169</v>
      </c>
      <c r="F43" s="14" t="s">
        <v>169</v>
      </c>
      <c r="G43" s="14"/>
      <c r="H43" s="94"/>
    </row>
    <row r="44" ht="16.55" customHeight="1" spans="1:8">
      <c r="A44" s="11"/>
      <c r="B44" s="34" t="s">
        <v>170</v>
      </c>
      <c r="C44" s="34" t="s">
        <v>95</v>
      </c>
      <c r="D44" s="34" t="s">
        <v>171</v>
      </c>
      <c r="E44" s="14" t="s">
        <v>172</v>
      </c>
      <c r="F44" s="14" t="s">
        <v>172</v>
      </c>
      <c r="G44" s="14"/>
      <c r="H44" s="94"/>
    </row>
    <row r="45" ht="16.55" customHeight="1" spans="1:8">
      <c r="A45" s="11"/>
      <c r="B45" s="34" t="s">
        <v>173</v>
      </c>
      <c r="C45" s="34" t="s">
        <v>95</v>
      </c>
      <c r="D45" s="34" t="s">
        <v>174</v>
      </c>
      <c r="E45" s="14" t="s">
        <v>175</v>
      </c>
      <c r="F45" s="14" t="s">
        <v>175</v>
      </c>
      <c r="G45" s="14"/>
      <c r="H45" s="94"/>
    </row>
    <row r="46" ht="16.55" customHeight="1" spans="1:8">
      <c r="A46" s="11"/>
      <c r="B46" s="34" t="s">
        <v>176</v>
      </c>
      <c r="C46" s="34" t="s">
        <v>95</v>
      </c>
      <c r="D46" s="34" t="s">
        <v>174</v>
      </c>
      <c r="E46" s="14" t="s">
        <v>177</v>
      </c>
      <c r="F46" s="14" t="s">
        <v>177</v>
      </c>
      <c r="G46" s="14"/>
      <c r="H46" s="94"/>
    </row>
    <row r="47" ht="16.55" customHeight="1" spans="1:8">
      <c r="A47" s="11"/>
      <c r="B47" s="34" t="s">
        <v>178</v>
      </c>
      <c r="C47" s="34" t="s">
        <v>179</v>
      </c>
      <c r="D47" s="34" t="s">
        <v>180</v>
      </c>
      <c r="E47" s="14" t="s">
        <v>181</v>
      </c>
      <c r="F47" s="14" t="s">
        <v>181</v>
      </c>
      <c r="G47" s="14"/>
      <c r="H47" s="94"/>
    </row>
    <row r="48" ht="16.55" customHeight="1" spans="1:8">
      <c r="A48" s="11"/>
      <c r="B48" s="34" t="s">
        <v>182</v>
      </c>
      <c r="C48" s="34" t="s">
        <v>88</v>
      </c>
      <c r="D48" s="34" t="s">
        <v>91</v>
      </c>
      <c r="E48" s="14" t="s">
        <v>183</v>
      </c>
      <c r="F48" s="14" t="s">
        <v>183</v>
      </c>
      <c r="G48" s="14"/>
      <c r="H48" s="94"/>
    </row>
    <row r="49" ht="16.55" customHeight="1" spans="1:8">
      <c r="A49" s="99"/>
      <c r="B49" s="100"/>
      <c r="C49" s="100"/>
      <c r="D49" s="101" t="s">
        <v>76</v>
      </c>
      <c r="E49" s="102" t="s">
        <v>289</v>
      </c>
      <c r="F49" s="102" t="s">
        <v>290</v>
      </c>
      <c r="G49" s="102" t="s">
        <v>291</v>
      </c>
      <c r="H49" s="103"/>
    </row>
    <row r="50" ht="16.55" customHeight="1" spans="1:8">
      <c r="A50" s="104"/>
      <c r="B50" s="104"/>
      <c r="C50" s="104"/>
      <c r="D50" s="104"/>
      <c r="E50" s="104"/>
      <c r="F50" s="104"/>
      <c r="G50" s="104"/>
      <c r="H50" s="105"/>
    </row>
  </sheetData>
  <mergeCells count="7">
    <mergeCell ref="B2:G2"/>
    <mergeCell ref="B3:D3"/>
    <mergeCell ref="E4:G4"/>
    <mergeCell ref="A6:A48"/>
    <mergeCell ref="B4:B5"/>
    <mergeCell ref="C4:C5"/>
    <mergeCell ref="D4:D5"/>
  </mergeCells>
  <printOptions horizontalCentered="1"/>
  <pageMargins left="0.708000004291534" right="0.708000004291534" top="1.06200003623962" bottom="0.86599999666214" header="0" footer="0"/>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workbookViewId="0">
      <selection activeCell="A1" sqref="A1"/>
    </sheetView>
  </sheetViews>
  <sheetFormatPr defaultColWidth="10" defaultRowHeight="13.5" outlineLevelRow="7" outlineLevelCol="7"/>
  <cols>
    <col min="1" max="1" width="1.53333333333333" customWidth="1"/>
    <col min="2" max="4" width="30.775" customWidth="1"/>
    <col min="5" max="7" width="16.4083333333333" customWidth="1"/>
    <col min="8" max="8" width="1.53333333333333" customWidth="1"/>
    <col min="9" max="11" width="9.76666666666667" customWidth="1"/>
  </cols>
  <sheetData>
    <row r="1" ht="16.35" customHeight="1" spans="1:8">
      <c r="A1" s="92"/>
      <c r="B1" s="93"/>
      <c r="C1" s="92"/>
      <c r="D1" s="92"/>
      <c r="E1" s="92"/>
      <c r="F1" s="92"/>
      <c r="G1" s="92" t="s">
        <v>184</v>
      </c>
      <c r="H1" s="94"/>
    </row>
    <row r="2" ht="22.8" customHeight="1" spans="1:8">
      <c r="A2" s="92"/>
      <c r="B2" s="5" t="s">
        <v>293</v>
      </c>
      <c r="C2" s="5"/>
      <c r="D2" s="5"/>
      <c r="E2" s="5"/>
      <c r="F2" s="5"/>
      <c r="G2" s="5"/>
      <c r="H2" s="94"/>
    </row>
    <row r="3" ht="19.55" customHeight="1" spans="1:8">
      <c r="A3" s="95"/>
      <c r="B3" s="95"/>
      <c r="C3" s="95"/>
      <c r="D3" s="95"/>
      <c r="E3" s="95"/>
      <c r="F3" s="95"/>
      <c r="G3" s="96" t="s">
        <v>1</v>
      </c>
      <c r="H3" s="94"/>
    </row>
    <row r="4" ht="23" customHeight="1" spans="1:8">
      <c r="A4" s="33"/>
      <c r="B4" s="97" t="s">
        <v>78</v>
      </c>
      <c r="C4" s="97" t="s">
        <v>79</v>
      </c>
      <c r="D4" s="97" t="s">
        <v>80</v>
      </c>
      <c r="E4" s="97" t="s">
        <v>252</v>
      </c>
      <c r="F4" s="97"/>
      <c r="G4" s="97"/>
      <c r="H4" s="98"/>
    </row>
    <row r="5" ht="23" customHeight="1" spans="1:8">
      <c r="A5" s="33"/>
      <c r="B5" s="97"/>
      <c r="C5" s="97"/>
      <c r="D5" s="97"/>
      <c r="E5" s="97" t="s">
        <v>59</v>
      </c>
      <c r="F5" s="97" t="s">
        <v>81</v>
      </c>
      <c r="G5" s="97" t="s">
        <v>82</v>
      </c>
      <c r="H5" s="98"/>
    </row>
    <row r="6" ht="16.55" customHeight="1" spans="1:8">
      <c r="A6" s="11"/>
      <c r="B6" s="34" t="s">
        <v>294</v>
      </c>
      <c r="C6" s="34" t="s">
        <v>294</v>
      </c>
      <c r="D6" s="34" t="s">
        <v>294</v>
      </c>
      <c r="E6" s="14"/>
      <c r="F6" s="14"/>
      <c r="G6" s="14"/>
      <c r="H6" s="94"/>
    </row>
    <row r="7" ht="16.55" customHeight="1" spans="1:8">
      <c r="A7" s="99"/>
      <c r="B7" s="100"/>
      <c r="C7" s="100"/>
      <c r="D7" s="101" t="s">
        <v>76</v>
      </c>
      <c r="E7" s="102"/>
      <c r="F7" s="102"/>
      <c r="G7" s="102"/>
      <c r="H7" s="103"/>
    </row>
    <row r="8" ht="16.55" customHeight="1" spans="1:8">
      <c r="A8" s="104"/>
      <c r="B8" s="104"/>
      <c r="C8" s="104"/>
      <c r="D8" s="104"/>
      <c r="E8" s="104"/>
      <c r="F8" s="104"/>
      <c r="G8" s="104"/>
      <c r="H8" s="105"/>
    </row>
  </sheetData>
  <mergeCells count="6">
    <mergeCell ref="B2:G2"/>
    <mergeCell ref="B3:D3"/>
    <mergeCell ref="E4:G4"/>
    <mergeCell ref="B4:B5"/>
    <mergeCell ref="C4:C5"/>
    <mergeCell ref="D4:D5"/>
  </mergeCells>
  <printOptions horizontalCentered="1"/>
  <pageMargins left="0.708000004291534" right="0.708000004291534" top="1.06200003623962" bottom="0.86599999666214" header="0" footer="0"/>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workbookViewId="0">
      <pane ySplit="5" topLeftCell="A12" activePane="bottomLeft" state="frozen"/>
      <selection/>
      <selection pane="bottomLeft" activeCell="E24" sqref="E24"/>
    </sheetView>
  </sheetViews>
  <sheetFormatPr defaultColWidth="10" defaultRowHeight="13.5" outlineLevelRow="7" outlineLevelCol="7"/>
  <cols>
    <col min="1" max="1" width="1.53333333333333" customWidth="1"/>
    <col min="2" max="4" width="30.775" customWidth="1"/>
    <col min="5" max="7" width="16.4083333333333" customWidth="1"/>
    <col min="8" max="8" width="1.53333333333333" customWidth="1"/>
    <col min="9" max="11" width="9.76666666666667" customWidth="1"/>
  </cols>
  <sheetData>
    <row r="1" ht="16.35" customHeight="1" spans="1:8">
      <c r="A1" s="92"/>
      <c r="B1" s="93"/>
      <c r="C1" s="92"/>
      <c r="D1" s="92"/>
      <c r="E1" s="92"/>
      <c r="F1" s="92"/>
      <c r="G1" s="92" t="s">
        <v>184</v>
      </c>
      <c r="H1" s="94"/>
    </row>
    <row r="2" ht="22.8" customHeight="1" spans="1:8">
      <c r="A2" s="92"/>
      <c r="B2" s="5" t="s">
        <v>295</v>
      </c>
      <c r="C2" s="5"/>
      <c r="D2" s="5"/>
      <c r="E2" s="5"/>
      <c r="F2" s="5"/>
      <c r="G2" s="5"/>
      <c r="H2" s="94"/>
    </row>
    <row r="3" ht="19.55" customHeight="1" spans="1:8">
      <c r="A3" s="95"/>
      <c r="B3" s="95"/>
      <c r="C3" s="95"/>
      <c r="D3" s="95"/>
      <c r="E3" s="95"/>
      <c r="F3" s="95"/>
      <c r="G3" s="96" t="s">
        <v>1</v>
      </c>
      <c r="H3" s="94"/>
    </row>
    <row r="4" ht="23" customHeight="1" spans="1:8">
      <c r="A4" s="33"/>
      <c r="B4" s="97" t="s">
        <v>78</v>
      </c>
      <c r="C4" s="97" t="s">
        <v>79</v>
      </c>
      <c r="D4" s="97" t="s">
        <v>80</v>
      </c>
      <c r="E4" s="97" t="s">
        <v>296</v>
      </c>
      <c r="F4" s="97"/>
      <c r="G4" s="97"/>
      <c r="H4" s="98"/>
    </row>
    <row r="5" ht="23" customHeight="1" spans="1:8">
      <c r="A5" s="33"/>
      <c r="B5" s="97"/>
      <c r="C5" s="97"/>
      <c r="D5" s="97"/>
      <c r="E5" s="97" t="s">
        <v>59</v>
      </c>
      <c r="F5" s="97" t="s">
        <v>81</v>
      </c>
      <c r="G5" s="97" t="s">
        <v>82</v>
      </c>
      <c r="H5" s="98"/>
    </row>
    <row r="6" ht="16.55" customHeight="1" spans="1:8">
      <c r="A6" s="11"/>
      <c r="B6" s="34" t="s">
        <v>294</v>
      </c>
      <c r="C6" s="34" t="s">
        <v>294</v>
      </c>
      <c r="D6" s="34" t="s">
        <v>294</v>
      </c>
      <c r="E6" s="14"/>
      <c r="F6" s="14"/>
      <c r="G6" s="14"/>
      <c r="H6" s="94"/>
    </row>
    <row r="7" ht="16.55" customHeight="1" spans="1:8">
      <c r="A7" s="99"/>
      <c r="B7" s="100"/>
      <c r="C7" s="100"/>
      <c r="D7" s="101" t="s">
        <v>76</v>
      </c>
      <c r="E7" s="102"/>
      <c r="F7" s="102"/>
      <c r="G7" s="102"/>
      <c r="H7" s="103"/>
    </row>
    <row r="8" ht="16.55" customHeight="1" spans="1:8">
      <c r="A8" s="104"/>
      <c r="B8" s="104"/>
      <c r="C8" s="104"/>
      <c r="D8" s="104"/>
      <c r="E8" s="104"/>
      <c r="F8" s="104"/>
      <c r="G8" s="104"/>
      <c r="H8" s="105"/>
    </row>
  </sheetData>
  <mergeCells count="6">
    <mergeCell ref="B2:G2"/>
    <mergeCell ref="B3:D3"/>
    <mergeCell ref="E4:G4"/>
    <mergeCell ref="B4:B5"/>
    <mergeCell ref="C4:C5"/>
    <mergeCell ref="D4:D5"/>
  </mergeCells>
  <printOptions horizontalCentered="1"/>
  <pageMargins left="0.708000004291534" right="0.708000004291534" top="1.06200003623962" bottom="0.86599999666214" header="0" footer="0"/>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9"/>
  <sheetViews>
    <sheetView workbookViewId="0">
      <selection activeCell="B17" sqref="B17"/>
    </sheetView>
  </sheetViews>
  <sheetFormatPr defaultColWidth="9" defaultRowHeight="13.5" outlineLevelCol="1"/>
  <cols>
    <col min="1" max="1" width="45.5" style="44" customWidth="1"/>
    <col min="2" max="2" width="57.625" style="44" customWidth="1"/>
    <col min="3" max="16384" width="9" style="44"/>
  </cols>
  <sheetData>
    <row r="1" s="44" customFormat="1" ht="20.25" spans="1:2">
      <c r="A1" s="85" t="s">
        <v>297</v>
      </c>
      <c r="B1" s="85"/>
    </row>
    <row r="2" s="44" customFormat="1" ht="20.25" spans="1:2">
      <c r="A2" s="86"/>
      <c r="B2" s="87" t="s">
        <v>1</v>
      </c>
    </row>
    <row r="3" s="44" customFormat="1" spans="1:2">
      <c r="A3" s="88" t="s">
        <v>298</v>
      </c>
      <c r="B3" s="89" t="s">
        <v>299</v>
      </c>
    </row>
    <row r="4" s="44" customFormat="1" spans="1:2">
      <c r="A4" s="90" t="s">
        <v>300</v>
      </c>
      <c r="B4" s="91">
        <v>0</v>
      </c>
    </row>
    <row r="5" s="44" customFormat="1" spans="1:2">
      <c r="A5" s="90" t="s">
        <v>301</v>
      </c>
      <c r="B5" s="91">
        <v>0</v>
      </c>
    </row>
    <row r="6" s="44" customFormat="1" spans="1:2">
      <c r="A6" s="90" t="s">
        <v>302</v>
      </c>
      <c r="B6" s="91">
        <v>0</v>
      </c>
    </row>
    <row r="7" s="44" customFormat="1" spans="1:2">
      <c r="A7" s="90" t="s">
        <v>303</v>
      </c>
      <c r="B7" s="91">
        <v>0</v>
      </c>
    </row>
    <row r="8" s="44" customFormat="1" spans="1:2">
      <c r="A8" s="90" t="s">
        <v>304</v>
      </c>
      <c r="B8" s="91">
        <v>0</v>
      </c>
    </row>
    <row r="9" s="44" customFormat="1" spans="1:2">
      <c r="A9" s="88" t="s">
        <v>305</v>
      </c>
      <c r="B9" s="91">
        <v>0</v>
      </c>
    </row>
  </sheetData>
  <mergeCells count="1">
    <mergeCell ref="A1:B1"/>
  </mergeCells>
  <pageMargins left="0.75" right="0.75" top="1" bottom="1" header="0.5" footer="0.5"/>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2"/>
  <sheetViews>
    <sheetView tabSelected="1" workbookViewId="0">
      <selection activeCell="G6" sqref="G6"/>
    </sheetView>
  </sheetViews>
  <sheetFormatPr defaultColWidth="8.875" defaultRowHeight="13.5"/>
  <cols>
    <col min="1" max="1" width="19.625" style="44" customWidth="1"/>
    <col min="2" max="2" width="13.625" style="44" customWidth="1"/>
    <col min="3" max="3" width="17.25" style="44" customWidth="1"/>
    <col min="4" max="6" width="20.625" style="44" customWidth="1"/>
    <col min="7" max="7" width="20.125" style="44" customWidth="1"/>
    <col min="8" max="8" width="16.875" style="44" customWidth="1"/>
    <col min="9" max="9" width="19" style="44" customWidth="1"/>
    <col min="10" max="16384" width="8.875" style="44"/>
  </cols>
  <sheetData>
    <row r="1" s="44" customFormat="1" spans="1:10">
      <c r="A1" s="61"/>
      <c r="B1" s="62"/>
      <c r="C1" s="62"/>
      <c r="D1" s="62"/>
      <c r="E1" s="62"/>
      <c r="F1" s="62"/>
      <c r="G1" s="62"/>
      <c r="H1" s="62"/>
      <c r="I1" s="62"/>
      <c r="J1" s="77"/>
    </row>
    <row r="2" s="44" customFormat="1" ht="20.25" spans="1:10">
      <c r="A2" s="63" t="s">
        <v>306</v>
      </c>
      <c r="B2" s="64"/>
      <c r="C2" s="64"/>
      <c r="D2" s="64"/>
      <c r="E2" s="64"/>
      <c r="F2" s="64"/>
      <c r="G2" s="64"/>
      <c r="H2" s="64"/>
      <c r="I2" s="78"/>
      <c r="J2" s="77" t="s">
        <v>307</v>
      </c>
    </row>
    <row r="3" s="44" customFormat="1" spans="1:10">
      <c r="A3" s="65"/>
      <c r="B3" s="66"/>
      <c r="C3" s="66"/>
      <c r="D3" s="65"/>
      <c r="E3" s="65"/>
      <c r="F3" s="65"/>
      <c r="G3" s="65"/>
      <c r="H3" s="65"/>
      <c r="I3" s="79" t="s">
        <v>1</v>
      </c>
      <c r="J3" s="80"/>
    </row>
    <row r="4" s="44" customFormat="1" spans="1:10">
      <c r="A4" s="67" t="s">
        <v>308</v>
      </c>
      <c r="B4" s="67" t="s">
        <v>188</v>
      </c>
      <c r="C4" s="67" t="s">
        <v>309</v>
      </c>
      <c r="D4" s="67" t="s">
        <v>310</v>
      </c>
      <c r="E4" s="67"/>
      <c r="F4" s="67"/>
      <c r="G4" s="67" t="s">
        <v>311</v>
      </c>
      <c r="H4" s="67" t="s">
        <v>312</v>
      </c>
      <c r="I4" s="67" t="s">
        <v>313</v>
      </c>
      <c r="J4" s="81"/>
    </row>
    <row r="5" s="44" customFormat="1" spans="1:10">
      <c r="A5" s="67"/>
      <c r="B5" s="67"/>
      <c r="C5" s="67"/>
      <c r="D5" s="67" t="s">
        <v>314</v>
      </c>
      <c r="E5" s="67" t="s">
        <v>315</v>
      </c>
      <c r="F5" s="67" t="s">
        <v>316</v>
      </c>
      <c r="G5" s="67"/>
      <c r="H5" s="67"/>
      <c r="I5" s="67"/>
      <c r="J5" s="82"/>
    </row>
    <row r="6" s="44" customFormat="1" ht="40.5" spans="1:10">
      <c r="A6" s="68" t="s">
        <v>317</v>
      </c>
      <c r="B6" s="69" t="s">
        <v>318</v>
      </c>
      <c r="C6" s="67" t="s">
        <v>319</v>
      </c>
      <c r="D6" s="70" t="s">
        <v>320</v>
      </c>
      <c r="E6" s="70" t="s">
        <v>321</v>
      </c>
      <c r="F6" s="70" t="s">
        <v>322</v>
      </c>
      <c r="G6" s="71" t="s">
        <v>323</v>
      </c>
      <c r="H6" s="72">
        <v>20</v>
      </c>
      <c r="I6" s="67"/>
      <c r="J6" s="82"/>
    </row>
    <row r="7" s="44" customFormat="1" ht="27" spans="1:10">
      <c r="A7" s="68" t="s">
        <v>317</v>
      </c>
      <c r="B7" s="69" t="s">
        <v>324</v>
      </c>
      <c r="C7" s="67" t="s">
        <v>325</v>
      </c>
      <c r="D7" s="70" t="s">
        <v>320</v>
      </c>
      <c r="E7" s="70" t="s">
        <v>326</v>
      </c>
      <c r="F7" s="70" t="s">
        <v>327</v>
      </c>
      <c r="G7" s="71" t="s">
        <v>323</v>
      </c>
      <c r="H7" s="72">
        <v>8</v>
      </c>
      <c r="I7" s="67"/>
      <c r="J7" s="82"/>
    </row>
    <row r="8" s="44" customFormat="1" ht="27" spans="1:10">
      <c r="A8" s="68" t="s">
        <v>317</v>
      </c>
      <c r="B8" s="69" t="s">
        <v>328</v>
      </c>
      <c r="C8" s="69" t="s">
        <v>328</v>
      </c>
      <c r="D8" s="70" t="s">
        <v>320</v>
      </c>
      <c r="E8" s="70" t="s">
        <v>321</v>
      </c>
      <c r="F8" s="70" t="s">
        <v>329</v>
      </c>
      <c r="G8" s="71" t="s">
        <v>323</v>
      </c>
      <c r="H8" s="72">
        <v>160</v>
      </c>
      <c r="I8" s="67"/>
      <c r="J8" s="82"/>
    </row>
    <row r="9" s="44" customFormat="1" ht="67.5" spans="1:10">
      <c r="A9" s="68" t="s">
        <v>317</v>
      </c>
      <c r="B9" s="69" t="s">
        <v>330</v>
      </c>
      <c r="C9" s="69" t="s">
        <v>331</v>
      </c>
      <c r="D9" s="70" t="s">
        <v>320</v>
      </c>
      <c r="E9" s="70" t="s">
        <v>321</v>
      </c>
      <c r="F9" s="70" t="s">
        <v>329</v>
      </c>
      <c r="G9" s="71" t="s">
        <v>323</v>
      </c>
      <c r="H9" s="72">
        <v>21.665</v>
      </c>
      <c r="I9" s="67"/>
      <c r="J9" s="82"/>
    </row>
    <row r="10" s="44" customFormat="1" spans="1:10">
      <c r="A10" s="67"/>
      <c r="B10" s="67"/>
      <c r="C10" s="67"/>
      <c r="D10" s="67"/>
      <c r="E10" s="67"/>
      <c r="F10" s="67"/>
      <c r="G10" s="67"/>
      <c r="H10" s="72">
        <v>209.665</v>
      </c>
      <c r="I10" s="67"/>
      <c r="J10" s="82"/>
    </row>
    <row r="11" s="44" customFormat="1" spans="1:10">
      <c r="A11" s="73"/>
      <c r="B11" s="73" t="s">
        <v>76</v>
      </c>
      <c r="C11" s="73"/>
      <c r="D11" s="74"/>
      <c r="E11" s="74"/>
      <c r="F11" s="74"/>
      <c r="G11" s="74"/>
      <c r="H11" s="75"/>
      <c r="I11" s="74"/>
      <c r="J11" s="83"/>
    </row>
    <row r="12" s="44" customFormat="1" spans="1:10">
      <c r="A12" s="76"/>
      <c r="B12" s="76"/>
      <c r="C12" s="76"/>
      <c r="D12" s="76"/>
      <c r="E12" s="76"/>
      <c r="F12" s="76"/>
      <c r="G12" s="76"/>
      <c r="H12" s="76"/>
      <c r="I12" s="76"/>
      <c r="J12" s="84"/>
    </row>
  </sheetData>
  <mergeCells count="8">
    <mergeCell ref="A2:I2"/>
    <mergeCell ref="D4:F4"/>
    <mergeCell ref="A4:A5"/>
    <mergeCell ref="B4:B5"/>
    <mergeCell ref="C4:C5"/>
    <mergeCell ref="G4:G5"/>
    <mergeCell ref="H4:H5"/>
    <mergeCell ref="I4:I5"/>
  </mergeCells>
  <pageMargins left="0.75" right="0.75" top="1" bottom="1" header="0.5" footer="0.5"/>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7"/>
  <sheetViews>
    <sheetView workbookViewId="0">
      <selection activeCell="D12" sqref="D12"/>
    </sheetView>
  </sheetViews>
  <sheetFormatPr defaultColWidth="10" defaultRowHeight="13.5" outlineLevelRow="6"/>
  <cols>
    <col min="1" max="1" width="1.5" style="44" customWidth="1"/>
    <col min="2" max="2" width="6.125" style="44" customWidth="1"/>
    <col min="3" max="3" width="23.125" style="44" customWidth="1"/>
    <col min="4" max="4" width="46.125" style="44" customWidth="1"/>
    <col min="5" max="5" width="45" style="44" customWidth="1"/>
    <col min="6" max="6" width="23.125" style="44" customWidth="1"/>
    <col min="7" max="7" width="43.75" style="44" customWidth="1"/>
    <col min="8" max="8" width="16.875" style="44" customWidth="1"/>
    <col min="9" max="11" width="23.125" style="44" customWidth="1"/>
    <col min="12" max="12" width="35.625" style="44" customWidth="1"/>
    <col min="13" max="13" width="1.5" style="44" customWidth="1"/>
    <col min="14" max="18" width="9.75" style="44" customWidth="1"/>
    <col min="19" max="16384" width="10" style="44"/>
  </cols>
  <sheetData>
    <row r="1" s="44" customFormat="1" ht="16.35" customHeight="1" spans="1:13">
      <c r="A1" s="45"/>
      <c r="C1" s="46"/>
      <c r="D1" s="46"/>
      <c r="E1" s="46"/>
      <c r="F1" s="46"/>
      <c r="G1" s="46"/>
      <c r="H1" s="46"/>
      <c r="I1" s="46"/>
      <c r="J1" s="46"/>
      <c r="K1" s="46"/>
      <c r="L1" s="46"/>
      <c r="M1" s="58"/>
    </row>
    <row r="2" s="44" customFormat="1" ht="22.9" customHeight="1" spans="1:13">
      <c r="A2" s="45"/>
      <c r="B2" s="47" t="s">
        <v>332</v>
      </c>
      <c r="C2" s="47"/>
      <c r="D2" s="47"/>
      <c r="E2" s="47"/>
      <c r="F2" s="47"/>
      <c r="G2" s="47"/>
      <c r="H2" s="47"/>
      <c r="I2" s="47"/>
      <c r="J2" s="47"/>
      <c r="K2" s="47"/>
      <c r="L2" s="47"/>
      <c r="M2" s="58" t="s">
        <v>307</v>
      </c>
    </row>
    <row r="3" s="44" customFormat="1" ht="19.5" customHeight="1" spans="1:13">
      <c r="A3" s="45"/>
      <c r="B3" s="48"/>
      <c r="C3" s="49"/>
      <c r="D3" s="50"/>
      <c r="E3" s="50"/>
      <c r="F3" s="50"/>
      <c r="G3" s="50"/>
      <c r="H3" s="49"/>
      <c r="I3" s="50"/>
      <c r="J3" s="50"/>
      <c r="K3" s="50"/>
      <c r="L3" s="59" t="s">
        <v>1</v>
      </c>
      <c r="M3" s="58"/>
    </row>
    <row r="4" s="44" customFormat="1" ht="24.4" customHeight="1" spans="1:13">
      <c r="A4" s="45"/>
      <c r="B4" s="51" t="s">
        <v>333</v>
      </c>
      <c r="C4" s="51" t="s">
        <v>334</v>
      </c>
      <c r="D4" s="51" t="s">
        <v>335</v>
      </c>
      <c r="E4" s="51" t="s">
        <v>336</v>
      </c>
      <c r="F4" s="51" t="s">
        <v>337</v>
      </c>
      <c r="G4" s="51" t="s">
        <v>338</v>
      </c>
      <c r="H4" s="52" t="s">
        <v>339</v>
      </c>
      <c r="I4" s="51" t="s">
        <v>340</v>
      </c>
      <c r="J4" s="51" t="s">
        <v>341</v>
      </c>
      <c r="K4" s="51" t="s">
        <v>342</v>
      </c>
      <c r="L4" s="51" t="s">
        <v>343</v>
      </c>
      <c r="M4" s="58"/>
    </row>
    <row r="5" ht="27" spans="2:12">
      <c r="B5" s="53">
        <v>1</v>
      </c>
      <c r="C5" s="54" t="s">
        <v>344</v>
      </c>
      <c r="D5" s="54" t="s">
        <v>345</v>
      </c>
      <c r="E5" s="55" t="s">
        <v>346</v>
      </c>
      <c r="F5" s="56"/>
      <c r="G5" s="55" t="s">
        <v>346</v>
      </c>
      <c r="H5" s="57" t="s">
        <v>347</v>
      </c>
      <c r="I5" s="56"/>
      <c r="J5" s="60" t="s">
        <v>348</v>
      </c>
      <c r="K5" s="60" t="s">
        <v>348</v>
      </c>
      <c r="L5" s="60" t="s">
        <v>349</v>
      </c>
    </row>
    <row r="6" ht="27" spans="2:12">
      <c r="B6" s="53">
        <v>2</v>
      </c>
      <c r="C6" s="54" t="s">
        <v>350</v>
      </c>
      <c r="D6" s="54" t="s">
        <v>351</v>
      </c>
      <c r="E6" s="55" t="s">
        <v>346</v>
      </c>
      <c r="F6" s="56"/>
      <c r="G6" s="55" t="s">
        <v>346</v>
      </c>
      <c r="H6" s="57" t="s">
        <v>352</v>
      </c>
      <c r="I6" s="56"/>
      <c r="J6" s="60" t="s">
        <v>348</v>
      </c>
      <c r="K6" s="60" t="s">
        <v>348</v>
      </c>
      <c r="L6" s="60" t="s">
        <v>349</v>
      </c>
    </row>
    <row r="7" ht="27" customHeight="1" spans="2:12">
      <c r="B7" s="53">
        <v>3</v>
      </c>
      <c r="C7" s="54" t="s">
        <v>353</v>
      </c>
      <c r="D7" s="54" t="s">
        <v>354</v>
      </c>
      <c r="E7" s="55" t="s">
        <v>346</v>
      </c>
      <c r="F7" s="56"/>
      <c r="G7" s="55" t="s">
        <v>346</v>
      </c>
      <c r="H7" s="57" t="s">
        <v>355</v>
      </c>
      <c r="I7" s="56"/>
      <c r="J7" s="60" t="s">
        <v>348</v>
      </c>
      <c r="K7" s="60" t="s">
        <v>348</v>
      </c>
      <c r="L7" s="60" t="s">
        <v>356</v>
      </c>
    </row>
  </sheetData>
  <mergeCells count="1">
    <mergeCell ref="B2:L2"/>
  </mergeCells>
  <pageMargins left="0.75" right="0.75" top="1" bottom="1" header="0.5" footer="0.5"/>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108"/>
  <sheetViews>
    <sheetView workbookViewId="0">
      <pane ySplit="5" topLeftCell="A73" activePane="bottomLeft" state="frozen"/>
      <selection/>
      <selection pane="bottomLeft" activeCell="K74" sqref="K74:O74"/>
    </sheetView>
  </sheetViews>
  <sheetFormatPr defaultColWidth="10" defaultRowHeight="13.5"/>
  <cols>
    <col min="1" max="1" width="1.53333333333333" customWidth="1"/>
    <col min="2" max="3" width="15.3833333333333" customWidth="1"/>
    <col min="4" max="4" width="12.3083333333333" customWidth="1"/>
    <col min="5" max="5" width="10.45" customWidth="1"/>
    <col min="6" max="6" width="11.4" customWidth="1"/>
    <col min="7" max="13" width="12.3083333333333" customWidth="1"/>
    <col min="14" max="14" width="12.6666666666667" customWidth="1"/>
    <col min="15" max="15" width="14.5666666666667" customWidth="1"/>
    <col min="16" max="16" width="12.6666666666667" customWidth="1"/>
    <col min="17" max="17" width="10.7666666666667" customWidth="1"/>
    <col min="18" max="18" width="1.53333333333333" customWidth="1"/>
    <col min="19" max="21" width="9.76666666666667" customWidth="1"/>
  </cols>
  <sheetData>
    <row r="1" ht="16.25" customHeight="1" spans="1:18">
      <c r="A1" s="1"/>
      <c r="B1" s="2"/>
      <c r="C1" s="4"/>
      <c r="D1" s="4"/>
      <c r="E1" s="4"/>
      <c r="F1" s="4"/>
      <c r="G1" s="4"/>
      <c r="H1" s="4"/>
      <c r="I1" s="4"/>
      <c r="J1" s="2"/>
      <c r="K1" s="4"/>
      <c r="L1" s="4"/>
      <c r="M1" s="4"/>
      <c r="N1" s="4"/>
      <c r="O1" s="4"/>
      <c r="P1" s="4"/>
      <c r="Q1" s="4"/>
      <c r="R1" s="8"/>
    </row>
    <row r="2" ht="22.8" customHeight="1" spans="1:18">
      <c r="A2" s="29"/>
      <c r="B2" s="5" t="s">
        <v>357</v>
      </c>
      <c r="C2" s="5"/>
      <c r="D2" s="5"/>
      <c r="E2" s="5"/>
      <c r="F2" s="5"/>
      <c r="G2" s="5"/>
      <c r="H2" s="5"/>
      <c r="I2" s="5"/>
      <c r="J2" s="5"/>
      <c r="K2" s="5"/>
      <c r="L2" s="5"/>
      <c r="M2" s="5"/>
      <c r="N2" s="5"/>
      <c r="O2" s="5"/>
      <c r="P2" s="5"/>
      <c r="Q2" s="5"/>
      <c r="R2" s="8"/>
    </row>
    <row r="3" ht="19.55" customHeight="1" spans="1:18">
      <c r="A3" s="6"/>
      <c r="B3" s="30"/>
      <c r="C3" s="30"/>
      <c r="D3" s="30"/>
      <c r="E3" s="30"/>
      <c r="F3" s="30"/>
      <c r="G3" s="30"/>
      <c r="H3" s="30"/>
      <c r="I3" s="30"/>
      <c r="J3" s="36"/>
      <c r="K3" s="36"/>
      <c r="L3" s="36"/>
      <c r="M3" s="36"/>
      <c r="N3" s="36"/>
      <c r="O3" s="30"/>
      <c r="P3" s="37" t="s">
        <v>1</v>
      </c>
      <c r="Q3" s="37"/>
      <c r="R3" s="38"/>
    </row>
    <row r="4" ht="23" customHeight="1" spans="1:18">
      <c r="A4" s="31"/>
      <c r="B4" s="32" t="s">
        <v>250</v>
      </c>
      <c r="C4" s="32" t="s">
        <v>188</v>
      </c>
      <c r="D4" s="32" t="s">
        <v>358</v>
      </c>
      <c r="E4" s="32" t="s">
        <v>359</v>
      </c>
      <c r="F4" s="32" t="s">
        <v>360</v>
      </c>
      <c r="G4" s="32" t="s">
        <v>361</v>
      </c>
      <c r="H4" s="32" t="s">
        <v>362</v>
      </c>
      <c r="I4" s="32"/>
      <c r="J4" s="32" t="s">
        <v>363</v>
      </c>
      <c r="K4" s="32" t="s">
        <v>364</v>
      </c>
      <c r="L4" s="32" t="s">
        <v>365</v>
      </c>
      <c r="M4" s="32" t="s">
        <v>366</v>
      </c>
      <c r="N4" s="32" t="s">
        <v>367</v>
      </c>
      <c r="O4" s="32" t="s">
        <v>368</v>
      </c>
      <c r="P4" s="32" t="s">
        <v>369</v>
      </c>
      <c r="Q4" s="32" t="s">
        <v>370</v>
      </c>
      <c r="R4" s="39"/>
    </row>
    <row r="5" ht="23" customHeight="1" spans="1:18">
      <c r="A5" s="33"/>
      <c r="B5" s="32"/>
      <c r="C5" s="32"/>
      <c r="D5" s="32"/>
      <c r="E5" s="32"/>
      <c r="F5" s="32"/>
      <c r="G5" s="32"/>
      <c r="H5" s="32" t="s">
        <v>371</v>
      </c>
      <c r="I5" s="32" t="s">
        <v>372</v>
      </c>
      <c r="J5" s="32"/>
      <c r="K5" s="32"/>
      <c r="L5" s="32"/>
      <c r="M5" s="32"/>
      <c r="N5" s="32"/>
      <c r="O5" s="32"/>
      <c r="P5" s="32"/>
      <c r="Q5" s="32"/>
      <c r="R5" s="40"/>
    </row>
    <row r="6" ht="25.75" customHeight="1" spans="1:18">
      <c r="A6" s="8"/>
      <c r="B6" s="34" t="s">
        <v>346</v>
      </c>
      <c r="C6" s="34" t="s">
        <v>373</v>
      </c>
      <c r="D6" s="34" t="s">
        <v>374</v>
      </c>
      <c r="E6" s="34" t="s">
        <v>375</v>
      </c>
      <c r="F6" s="34" t="s">
        <v>376</v>
      </c>
      <c r="G6" s="35" t="s">
        <v>197</v>
      </c>
      <c r="H6" s="35" t="s">
        <v>197</v>
      </c>
      <c r="I6" s="35"/>
      <c r="J6" s="34" t="s">
        <v>377</v>
      </c>
      <c r="K6" s="34" t="s">
        <v>378</v>
      </c>
      <c r="L6" s="34" t="s">
        <v>379</v>
      </c>
      <c r="M6" s="34" t="s">
        <v>380</v>
      </c>
      <c r="N6" s="34" t="s">
        <v>381</v>
      </c>
      <c r="O6" s="34" t="s">
        <v>382</v>
      </c>
      <c r="P6" s="34" t="s">
        <v>383</v>
      </c>
      <c r="Q6" s="34"/>
      <c r="R6" s="41"/>
    </row>
    <row r="7" ht="25.75" customHeight="1" spans="1:18">
      <c r="A7" s="8"/>
      <c r="B7" s="34"/>
      <c r="C7" s="34"/>
      <c r="D7" s="34"/>
      <c r="E7" s="34"/>
      <c r="F7" s="34"/>
      <c r="G7" s="35"/>
      <c r="H7" s="35"/>
      <c r="I7" s="35"/>
      <c r="J7" s="34"/>
      <c r="K7" s="34" t="s">
        <v>384</v>
      </c>
      <c r="L7" s="34" t="s">
        <v>385</v>
      </c>
      <c r="M7" s="34" t="s">
        <v>386</v>
      </c>
      <c r="N7" s="34" t="s">
        <v>387</v>
      </c>
      <c r="O7" s="34" t="s">
        <v>388</v>
      </c>
      <c r="P7" s="34"/>
      <c r="Q7" s="34"/>
      <c r="R7" s="41"/>
    </row>
    <row r="8" ht="25.75" customHeight="1" spans="1:18">
      <c r="A8" s="8"/>
      <c r="B8" s="34"/>
      <c r="C8" s="34"/>
      <c r="D8" s="34"/>
      <c r="E8" s="34"/>
      <c r="F8" s="34"/>
      <c r="G8" s="35"/>
      <c r="H8" s="35"/>
      <c r="I8" s="35"/>
      <c r="J8" s="34"/>
      <c r="K8" s="34" t="s">
        <v>384</v>
      </c>
      <c r="L8" s="34" t="s">
        <v>389</v>
      </c>
      <c r="M8" s="34" t="s">
        <v>390</v>
      </c>
      <c r="N8" s="34" t="s">
        <v>387</v>
      </c>
      <c r="O8" s="34" t="s">
        <v>388</v>
      </c>
      <c r="P8" s="34"/>
      <c r="Q8" s="34"/>
      <c r="R8" s="41"/>
    </row>
    <row r="9" ht="25.75" customHeight="1" spans="1:18">
      <c r="A9" s="8"/>
      <c r="B9" s="34"/>
      <c r="C9" s="34"/>
      <c r="D9" s="34"/>
      <c r="E9" s="34"/>
      <c r="F9" s="34"/>
      <c r="G9" s="35"/>
      <c r="H9" s="35"/>
      <c r="I9" s="35"/>
      <c r="J9" s="34"/>
      <c r="K9" s="34" t="s">
        <v>391</v>
      </c>
      <c r="L9" s="34" t="s">
        <v>392</v>
      </c>
      <c r="M9" s="34" t="s">
        <v>393</v>
      </c>
      <c r="N9" s="34" t="s">
        <v>394</v>
      </c>
      <c r="O9" s="34" t="s">
        <v>395</v>
      </c>
      <c r="P9" s="34" t="s">
        <v>396</v>
      </c>
      <c r="Q9" s="34"/>
      <c r="R9" s="41"/>
    </row>
    <row r="10" ht="37.95" customHeight="1" spans="1:18">
      <c r="A10" s="8"/>
      <c r="B10" s="34"/>
      <c r="C10" s="34"/>
      <c r="D10" s="34"/>
      <c r="E10" s="34"/>
      <c r="F10" s="34"/>
      <c r="G10" s="35"/>
      <c r="H10" s="35"/>
      <c r="I10" s="35"/>
      <c r="J10" s="34"/>
      <c r="K10" s="34" t="s">
        <v>397</v>
      </c>
      <c r="L10" s="34" t="s">
        <v>398</v>
      </c>
      <c r="M10" s="34" t="s">
        <v>399</v>
      </c>
      <c r="N10" s="34" t="s">
        <v>387</v>
      </c>
      <c r="O10" s="34" t="s">
        <v>400</v>
      </c>
      <c r="P10" s="34"/>
      <c r="Q10" s="34"/>
      <c r="R10" s="41"/>
    </row>
    <row r="11" ht="25.75" customHeight="1" spans="1:18">
      <c r="A11" s="8"/>
      <c r="B11" s="34"/>
      <c r="C11" s="34"/>
      <c r="D11" s="34"/>
      <c r="E11" s="34"/>
      <c r="F11" s="34"/>
      <c r="G11" s="35"/>
      <c r="H11" s="35"/>
      <c r="I11" s="35"/>
      <c r="J11" s="34"/>
      <c r="K11" s="34" t="s">
        <v>397</v>
      </c>
      <c r="L11" s="34" t="s">
        <v>401</v>
      </c>
      <c r="M11" s="34" t="s">
        <v>402</v>
      </c>
      <c r="N11" s="34" t="s">
        <v>381</v>
      </c>
      <c r="O11" s="34" t="s">
        <v>403</v>
      </c>
      <c r="P11" s="34" t="s">
        <v>404</v>
      </c>
      <c r="Q11" s="34"/>
      <c r="R11" s="41"/>
    </row>
    <row r="12" ht="25.75" customHeight="1" spans="1:18">
      <c r="A12" s="8"/>
      <c r="B12" s="34"/>
      <c r="C12" s="34"/>
      <c r="D12" s="34"/>
      <c r="E12" s="34"/>
      <c r="F12" s="34"/>
      <c r="G12" s="35"/>
      <c r="H12" s="35"/>
      <c r="I12" s="35"/>
      <c r="J12" s="34"/>
      <c r="K12" s="34" t="s">
        <v>397</v>
      </c>
      <c r="L12" s="34" t="s">
        <v>405</v>
      </c>
      <c r="M12" s="34" t="s">
        <v>406</v>
      </c>
      <c r="N12" s="34" t="s">
        <v>387</v>
      </c>
      <c r="O12" s="34" t="s">
        <v>407</v>
      </c>
      <c r="P12" s="34"/>
      <c r="Q12" s="34"/>
      <c r="R12" s="41"/>
    </row>
    <row r="13" ht="16.55" customHeight="1" spans="1:18">
      <c r="A13" s="8"/>
      <c r="B13" s="34"/>
      <c r="C13" s="34" t="s">
        <v>408</v>
      </c>
      <c r="D13" s="34" t="s">
        <v>374</v>
      </c>
      <c r="E13" s="34" t="s">
        <v>409</v>
      </c>
      <c r="F13" s="34" t="s">
        <v>376</v>
      </c>
      <c r="G13" s="35" t="s">
        <v>199</v>
      </c>
      <c r="H13" s="35" t="s">
        <v>199</v>
      </c>
      <c r="I13" s="35"/>
      <c r="J13" s="34" t="s">
        <v>410</v>
      </c>
      <c r="K13" s="34" t="s">
        <v>384</v>
      </c>
      <c r="L13" s="34" t="s">
        <v>385</v>
      </c>
      <c r="M13" s="34" t="s">
        <v>386</v>
      </c>
      <c r="N13" s="34" t="s">
        <v>387</v>
      </c>
      <c r="O13" s="34" t="s">
        <v>411</v>
      </c>
      <c r="P13" s="34"/>
      <c r="Q13" s="34"/>
      <c r="R13" s="41"/>
    </row>
    <row r="14" ht="16.55" customHeight="1" spans="1:18">
      <c r="A14" s="8"/>
      <c r="B14" s="34"/>
      <c r="C14" s="34"/>
      <c r="D14" s="34"/>
      <c r="E14" s="34"/>
      <c r="F14" s="34"/>
      <c r="G14" s="35"/>
      <c r="H14" s="35"/>
      <c r="I14" s="35"/>
      <c r="J14" s="34"/>
      <c r="K14" s="34" t="s">
        <v>397</v>
      </c>
      <c r="L14" s="34" t="s">
        <v>401</v>
      </c>
      <c r="M14" s="34" t="s">
        <v>412</v>
      </c>
      <c r="N14" s="34" t="s">
        <v>381</v>
      </c>
      <c r="O14" s="34" t="s">
        <v>413</v>
      </c>
      <c r="P14" s="34" t="s">
        <v>414</v>
      </c>
      <c r="Q14" s="34"/>
      <c r="R14" s="41"/>
    </row>
    <row r="15" ht="16.55" customHeight="1" spans="1:18">
      <c r="A15" s="8"/>
      <c r="B15" s="34"/>
      <c r="C15" s="34"/>
      <c r="D15" s="34"/>
      <c r="E15" s="34"/>
      <c r="F15" s="34"/>
      <c r="G15" s="35"/>
      <c r="H15" s="35"/>
      <c r="I15" s="35"/>
      <c r="J15" s="34"/>
      <c r="K15" s="34" t="s">
        <v>397</v>
      </c>
      <c r="L15" s="34" t="s">
        <v>405</v>
      </c>
      <c r="M15" s="34" t="s">
        <v>406</v>
      </c>
      <c r="N15" s="34" t="s">
        <v>387</v>
      </c>
      <c r="O15" s="34" t="s">
        <v>415</v>
      </c>
      <c r="P15" s="34"/>
      <c r="Q15" s="34"/>
      <c r="R15" s="41"/>
    </row>
    <row r="16" ht="16.55" customHeight="1" spans="1:18">
      <c r="A16" s="8"/>
      <c r="B16" s="34"/>
      <c r="C16" s="34"/>
      <c r="D16" s="34"/>
      <c r="E16" s="34"/>
      <c r="F16" s="34"/>
      <c r="G16" s="35"/>
      <c r="H16" s="35"/>
      <c r="I16" s="35"/>
      <c r="J16" s="34"/>
      <c r="K16" s="34" t="s">
        <v>397</v>
      </c>
      <c r="L16" s="34" t="s">
        <v>398</v>
      </c>
      <c r="M16" s="34" t="s">
        <v>416</v>
      </c>
      <c r="N16" s="34" t="s">
        <v>387</v>
      </c>
      <c r="O16" s="34" t="s">
        <v>417</v>
      </c>
      <c r="P16" s="34"/>
      <c r="Q16" s="34"/>
      <c r="R16" s="41"/>
    </row>
    <row r="17" ht="16.55" customHeight="1" spans="1:18">
      <c r="A17" s="8"/>
      <c r="B17" s="34"/>
      <c r="C17" s="34"/>
      <c r="D17" s="34"/>
      <c r="E17" s="34"/>
      <c r="F17" s="34"/>
      <c r="G17" s="35"/>
      <c r="H17" s="35"/>
      <c r="I17" s="35"/>
      <c r="J17" s="34"/>
      <c r="K17" s="34" t="s">
        <v>378</v>
      </c>
      <c r="L17" s="34" t="s">
        <v>379</v>
      </c>
      <c r="M17" s="34" t="s">
        <v>418</v>
      </c>
      <c r="N17" s="34" t="s">
        <v>381</v>
      </c>
      <c r="O17" s="34" t="s">
        <v>419</v>
      </c>
      <c r="P17" s="34" t="s">
        <v>404</v>
      </c>
      <c r="Q17" s="34"/>
      <c r="R17" s="41"/>
    </row>
    <row r="18" ht="25.3" customHeight="1" spans="1:18">
      <c r="A18" s="8"/>
      <c r="B18" s="34"/>
      <c r="C18" s="34"/>
      <c r="D18" s="34"/>
      <c r="E18" s="34"/>
      <c r="F18" s="34"/>
      <c r="G18" s="35"/>
      <c r="H18" s="35"/>
      <c r="I18" s="35"/>
      <c r="J18" s="34"/>
      <c r="K18" s="34" t="s">
        <v>391</v>
      </c>
      <c r="L18" s="34" t="s">
        <v>392</v>
      </c>
      <c r="M18" s="34" t="s">
        <v>420</v>
      </c>
      <c r="N18" s="34" t="s">
        <v>394</v>
      </c>
      <c r="O18" s="34" t="s">
        <v>395</v>
      </c>
      <c r="P18" s="34" t="s">
        <v>396</v>
      </c>
      <c r="Q18" s="34"/>
      <c r="R18" s="41"/>
    </row>
    <row r="19" ht="51.75" customHeight="1" spans="1:18">
      <c r="A19" s="8"/>
      <c r="B19" s="34"/>
      <c r="C19" s="34" t="s">
        <v>421</v>
      </c>
      <c r="D19" s="34" t="s">
        <v>374</v>
      </c>
      <c r="E19" s="34" t="s">
        <v>422</v>
      </c>
      <c r="F19" s="34" t="s">
        <v>423</v>
      </c>
      <c r="G19" s="35" t="s">
        <v>201</v>
      </c>
      <c r="H19" s="35" t="s">
        <v>201</v>
      </c>
      <c r="I19" s="35"/>
      <c r="J19" s="34" t="s">
        <v>424</v>
      </c>
      <c r="K19" s="34" t="s">
        <v>397</v>
      </c>
      <c r="L19" s="34" t="s">
        <v>398</v>
      </c>
      <c r="M19" s="34" t="s">
        <v>425</v>
      </c>
      <c r="N19" s="34" t="s">
        <v>387</v>
      </c>
      <c r="O19" s="34" t="s">
        <v>400</v>
      </c>
      <c r="P19" s="34"/>
      <c r="Q19" s="34"/>
      <c r="R19" s="41"/>
    </row>
    <row r="20" ht="51.75" customHeight="1" spans="1:18">
      <c r="A20" s="8"/>
      <c r="B20" s="34"/>
      <c r="C20" s="34"/>
      <c r="D20" s="34"/>
      <c r="E20" s="34"/>
      <c r="F20" s="34"/>
      <c r="G20" s="35"/>
      <c r="H20" s="35"/>
      <c r="I20" s="35"/>
      <c r="J20" s="34"/>
      <c r="K20" s="34" t="s">
        <v>397</v>
      </c>
      <c r="L20" s="34" t="s">
        <v>405</v>
      </c>
      <c r="M20" s="34" t="s">
        <v>406</v>
      </c>
      <c r="N20" s="34" t="s">
        <v>387</v>
      </c>
      <c r="O20" s="34" t="s">
        <v>407</v>
      </c>
      <c r="P20" s="34"/>
      <c r="Q20" s="34"/>
      <c r="R20" s="41"/>
    </row>
    <row r="21" ht="51.75" customHeight="1" spans="1:18">
      <c r="A21" s="8"/>
      <c r="B21" s="34"/>
      <c r="C21" s="34"/>
      <c r="D21" s="34"/>
      <c r="E21" s="34"/>
      <c r="F21" s="34"/>
      <c r="G21" s="35"/>
      <c r="H21" s="35"/>
      <c r="I21" s="35"/>
      <c r="J21" s="34"/>
      <c r="K21" s="34" t="s">
        <v>397</v>
      </c>
      <c r="L21" s="34" t="s">
        <v>401</v>
      </c>
      <c r="M21" s="34" t="s">
        <v>426</v>
      </c>
      <c r="N21" s="34" t="s">
        <v>394</v>
      </c>
      <c r="O21" s="34" t="s">
        <v>427</v>
      </c>
      <c r="P21" s="34" t="s">
        <v>428</v>
      </c>
      <c r="Q21" s="34"/>
      <c r="R21" s="41"/>
    </row>
    <row r="22" ht="51.75" customHeight="1" spans="1:18">
      <c r="A22" s="8"/>
      <c r="B22" s="34"/>
      <c r="C22" s="34"/>
      <c r="D22" s="34"/>
      <c r="E22" s="34"/>
      <c r="F22" s="34"/>
      <c r="G22" s="35"/>
      <c r="H22" s="35"/>
      <c r="I22" s="35"/>
      <c r="J22" s="34"/>
      <c r="K22" s="34" t="s">
        <v>378</v>
      </c>
      <c r="L22" s="34" t="s">
        <v>379</v>
      </c>
      <c r="M22" s="34" t="s">
        <v>380</v>
      </c>
      <c r="N22" s="34" t="s">
        <v>381</v>
      </c>
      <c r="O22" s="34" t="s">
        <v>395</v>
      </c>
      <c r="P22" s="34" t="s">
        <v>383</v>
      </c>
      <c r="Q22" s="34"/>
      <c r="R22" s="41"/>
    </row>
    <row r="23" ht="51.75" customHeight="1" spans="1:18">
      <c r="A23" s="8"/>
      <c r="B23" s="34"/>
      <c r="C23" s="34"/>
      <c r="D23" s="34"/>
      <c r="E23" s="34"/>
      <c r="F23" s="34"/>
      <c r="G23" s="35"/>
      <c r="H23" s="35"/>
      <c r="I23" s="35"/>
      <c r="J23" s="34"/>
      <c r="K23" s="34" t="s">
        <v>384</v>
      </c>
      <c r="L23" s="34" t="s">
        <v>385</v>
      </c>
      <c r="M23" s="34" t="s">
        <v>390</v>
      </c>
      <c r="N23" s="34" t="s">
        <v>387</v>
      </c>
      <c r="O23" s="34" t="s">
        <v>388</v>
      </c>
      <c r="P23" s="34"/>
      <c r="Q23" s="34"/>
      <c r="R23" s="41"/>
    </row>
    <row r="24" ht="51.75" customHeight="1" spans="1:18">
      <c r="A24" s="8"/>
      <c r="B24" s="34"/>
      <c r="C24" s="34"/>
      <c r="D24" s="34"/>
      <c r="E24" s="34"/>
      <c r="F24" s="34"/>
      <c r="G24" s="35"/>
      <c r="H24" s="35"/>
      <c r="I24" s="35"/>
      <c r="J24" s="34"/>
      <c r="K24" s="34" t="s">
        <v>384</v>
      </c>
      <c r="L24" s="34" t="s">
        <v>385</v>
      </c>
      <c r="M24" s="34" t="s">
        <v>386</v>
      </c>
      <c r="N24" s="34" t="s">
        <v>387</v>
      </c>
      <c r="O24" s="34" t="s">
        <v>388</v>
      </c>
      <c r="P24" s="34"/>
      <c r="Q24" s="34"/>
      <c r="R24" s="41"/>
    </row>
    <row r="25" ht="51.75" customHeight="1" spans="1:18">
      <c r="A25" s="8"/>
      <c r="B25" s="34"/>
      <c r="C25" s="34"/>
      <c r="D25" s="34"/>
      <c r="E25" s="34"/>
      <c r="F25" s="34"/>
      <c r="G25" s="35"/>
      <c r="H25" s="35"/>
      <c r="I25" s="35"/>
      <c r="J25" s="34"/>
      <c r="K25" s="34" t="s">
        <v>391</v>
      </c>
      <c r="L25" s="34" t="s">
        <v>392</v>
      </c>
      <c r="M25" s="34" t="s">
        <v>429</v>
      </c>
      <c r="N25" s="34" t="s">
        <v>394</v>
      </c>
      <c r="O25" s="34" t="s">
        <v>395</v>
      </c>
      <c r="P25" s="34" t="s">
        <v>396</v>
      </c>
      <c r="Q25" s="34"/>
      <c r="R25" s="41"/>
    </row>
    <row r="26" ht="64.75" customHeight="1" spans="1:18">
      <c r="A26" s="8"/>
      <c r="B26" s="34"/>
      <c r="C26" s="34" t="s">
        <v>430</v>
      </c>
      <c r="D26" s="34" t="s">
        <v>374</v>
      </c>
      <c r="E26" s="34" t="s">
        <v>422</v>
      </c>
      <c r="F26" s="34" t="s">
        <v>423</v>
      </c>
      <c r="G26" s="35" t="s">
        <v>203</v>
      </c>
      <c r="H26" s="35" t="s">
        <v>203</v>
      </c>
      <c r="I26" s="35"/>
      <c r="J26" s="34" t="s">
        <v>431</v>
      </c>
      <c r="K26" s="34" t="s">
        <v>391</v>
      </c>
      <c r="L26" s="34" t="s">
        <v>392</v>
      </c>
      <c r="M26" s="34" t="s">
        <v>432</v>
      </c>
      <c r="N26" s="34" t="s">
        <v>394</v>
      </c>
      <c r="O26" s="34" t="s">
        <v>433</v>
      </c>
      <c r="P26" s="34" t="s">
        <v>396</v>
      </c>
      <c r="Q26" s="34"/>
      <c r="R26" s="41"/>
    </row>
    <row r="27" ht="64.75" customHeight="1" spans="1:18">
      <c r="A27" s="8"/>
      <c r="B27" s="34"/>
      <c r="C27" s="34"/>
      <c r="D27" s="34"/>
      <c r="E27" s="34"/>
      <c r="F27" s="34"/>
      <c r="G27" s="35"/>
      <c r="H27" s="35"/>
      <c r="I27" s="35"/>
      <c r="J27" s="34"/>
      <c r="K27" s="34" t="s">
        <v>378</v>
      </c>
      <c r="L27" s="34" t="s">
        <v>379</v>
      </c>
      <c r="M27" s="34" t="s">
        <v>434</v>
      </c>
      <c r="N27" s="34" t="s">
        <v>381</v>
      </c>
      <c r="O27" s="34" t="s">
        <v>435</v>
      </c>
      <c r="P27" s="34" t="s">
        <v>383</v>
      </c>
      <c r="Q27" s="34"/>
      <c r="R27" s="41"/>
    </row>
    <row r="28" ht="64.75" customHeight="1" spans="1:18">
      <c r="A28" s="8"/>
      <c r="B28" s="34"/>
      <c r="C28" s="34"/>
      <c r="D28" s="34"/>
      <c r="E28" s="34"/>
      <c r="F28" s="34"/>
      <c r="G28" s="35"/>
      <c r="H28" s="35"/>
      <c r="I28" s="35"/>
      <c r="J28" s="34"/>
      <c r="K28" s="34" t="s">
        <v>397</v>
      </c>
      <c r="L28" s="34" t="s">
        <v>405</v>
      </c>
      <c r="M28" s="34" t="s">
        <v>436</v>
      </c>
      <c r="N28" s="34" t="s">
        <v>387</v>
      </c>
      <c r="O28" s="34" t="s">
        <v>407</v>
      </c>
      <c r="P28" s="34"/>
      <c r="Q28" s="34"/>
      <c r="R28" s="41"/>
    </row>
    <row r="29" ht="142.6" customHeight="1" spans="1:18">
      <c r="A29" s="8"/>
      <c r="B29" s="34"/>
      <c r="C29" s="34"/>
      <c r="D29" s="34"/>
      <c r="E29" s="34"/>
      <c r="F29" s="34"/>
      <c r="G29" s="35"/>
      <c r="H29" s="35"/>
      <c r="I29" s="35"/>
      <c r="J29" s="34"/>
      <c r="K29" s="34" t="s">
        <v>397</v>
      </c>
      <c r="L29" s="34" t="s">
        <v>401</v>
      </c>
      <c r="M29" s="34" t="s">
        <v>437</v>
      </c>
      <c r="N29" s="34" t="s">
        <v>438</v>
      </c>
      <c r="O29" s="34" t="s">
        <v>439</v>
      </c>
      <c r="P29" s="34" t="s">
        <v>440</v>
      </c>
      <c r="Q29" s="34"/>
      <c r="R29" s="41"/>
    </row>
    <row r="30" ht="64.75" customHeight="1" spans="1:18">
      <c r="A30" s="8"/>
      <c r="B30" s="34"/>
      <c r="C30" s="34"/>
      <c r="D30" s="34"/>
      <c r="E30" s="34"/>
      <c r="F30" s="34"/>
      <c r="G30" s="35"/>
      <c r="H30" s="35"/>
      <c r="I30" s="35"/>
      <c r="J30" s="34"/>
      <c r="K30" s="34" t="s">
        <v>397</v>
      </c>
      <c r="L30" s="34" t="s">
        <v>398</v>
      </c>
      <c r="M30" s="34" t="s">
        <v>441</v>
      </c>
      <c r="N30" s="34" t="s">
        <v>394</v>
      </c>
      <c r="O30" s="34" t="s">
        <v>442</v>
      </c>
      <c r="P30" s="34" t="s">
        <v>396</v>
      </c>
      <c r="Q30" s="34"/>
      <c r="R30" s="41"/>
    </row>
    <row r="31" ht="142.6" customHeight="1" spans="1:18">
      <c r="A31" s="8"/>
      <c r="B31" s="34"/>
      <c r="C31" s="34"/>
      <c r="D31" s="34"/>
      <c r="E31" s="34"/>
      <c r="F31" s="34"/>
      <c r="G31" s="35"/>
      <c r="H31" s="35"/>
      <c r="I31" s="35"/>
      <c r="J31" s="34"/>
      <c r="K31" s="34" t="s">
        <v>384</v>
      </c>
      <c r="L31" s="34" t="s">
        <v>385</v>
      </c>
      <c r="M31" s="34" t="s">
        <v>443</v>
      </c>
      <c r="N31" s="34" t="s">
        <v>387</v>
      </c>
      <c r="O31" s="34" t="s">
        <v>388</v>
      </c>
      <c r="P31" s="34"/>
      <c r="Q31" s="34"/>
      <c r="R31" s="41"/>
    </row>
    <row r="32" ht="77.7" customHeight="1" spans="1:18">
      <c r="A32" s="8"/>
      <c r="B32" s="34"/>
      <c r="C32" s="34" t="s">
        <v>444</v>
      </c>
      <c r="D32" s="34" t="s">
        <v>374</v>
      </c>
      <c r="E32" s="34" t="s">
        <v>445</v>
      </c>
      <c r="F32" s="34" t="s">
        <v>446</v>
      </c>
      <c r="G32" s="35" t="s">
        <v>134</v>
      </c>
      <c r="H32" s="35" t="s">
        <v>134</v>
      </c>
      <c r="I32" s="35"/>
      <c r="J32" s="34" t="s">
        <v>447</v>
      </c>
      <c r="K32" s="34" t="s">
        <v>384</v>
      </c>
      <c r="L32" s="34" t="s">
        <v>385</v>
      </c>
      <c r="M32" s="34" t="s">
        <v>386</v>
      </c>
      <c r="N32" s="34" t="s">
        <v>387</v>
      </c>
      <c r="O32" s="34" t="s">
        <v>411</v>
      </c>
      <c r="P32" s="34"/>
      <c r="Q32" s="34"/>
      <c r="R32" s="41"/>
    </row>
    <row r="33" ht="77.7" customHeight="1" spans="1:18">
      <c r="A33" s="8"/>
      <c r="B33" s="34"/>
      <c r="C33" s="34"/>
      <c r="D33" s="34"/>
      <c r="E33" s="34"/>
      <c r="F33" s="34"/>
      <c r="G33" s="35"/>
      <c r="H33" s="35"/>
      <c r="I33" s="35"/>
      <c r="J33" s="34"/>
      <c r="K33" s="34" t="s">
        <v>384</v>
      </c>
      <c r="L33" s="34" t="s">
        <v>389</v>
      </c>
      <c r="M33" s="34" t="s">
        <v>390</v>
      </c>
      <c r="N33" s="34" t="s">
        <v>387</v>
      </c>
      <c r="O33" s="34" t="s">
        <v>448</v>
      </c>
      <c r="P33" s="34"/>
      <c r="Q33" s="34"/>
      <c r="R33" s="41"/>
    </row>
    <row r="34" ht="77.7" customHeight="1" spans="1:18">
      <c r="A34" s="8"/>
      <c r="B34" s="34"/>
      <c r="C34" s="34"/>
      <c r="D34" s="34"/>
      <c r="E34" s="34"/>
      <c r="F34" s="34"/>
      <c r="G34" s="35"/>
      <c r="H34" s="35"/>
      <c r="I34" s="35"/>
      <c r="J34" s="34"/>
      <c r="K34" s="34" t="s">
        <v>378</v>
      </c>
      <c r="L34" s="34" t="s">
        <v>379</v>
      </c>
      <c r="M34" s="34" t="s">
        <v>380</v>
      </c>
      <c r="N34" s="34" t="s">
        <v>381</v>
      </c>
      <c r="O34" s="34" t="s">
        <v>449</v>
      </c>
      <c r="P34" s="34" t="s">
        <v>383</v>
      </c>
      <c r="Q34" s="34"/>
      <c r="R34" s="41"/>
    </row>
    <row r="35" ht="77.7" customHeight="1" spans="1:18">
      <c r="A35" s="8"/>
      <c r="B35" s="34"/>
      <c r="C35" s="34"/>
      <c r="D35" s="34"/>
      <c r="E35" s="34"/>
      <c r="F35" s="34"/>
      <c r="G35" s="35"/>
      <c r="H35" s="35"/>
      <c r="I35" s="35"/>
      <c r="J35" s="34"/>
      <c r="K35" s="34" t="s">
        <v>397</v>
      </c>
      <c r="L35" s="34" t="s">
        <v>405</v>
      </c>
      <c r="M35" s="34" t="s">
        <v>406</v>
      </c>
      <c r="N35" s="34" t="s">
        <v>387</v>
      </c>
      <c r="O35" s="34" t="s">
        <v>450</v>
      </c>
      <c r="P35" s="34" t="s">
        <v>451</v>
      </c>
      <c r="Q35" s="34"/>
      <c r="R35" s="41"/>
    </row>
    <row r="36" ht="77.7" customHeight="1" spans="1:18">
      <c r="A36" s="8"/>
      <c r="B36" s="34"/>
      <c r="C36" s="34"/>
      <c r="D36" s="34"/>
      <c r="E36" s="34"/>
      <c r="F36" s="34"/>
      <c r="G36" s="35"/>
      <c r="H36" s="35"/>
      <c r="I36" s="35"/>
      <c r="J36" s="34"/>
      <c r="K36" s="34" t="s">
        <v>397</v>
      </c>
      <c r="L36" s="34" t="s">
        <v>401</v>
      </c>
      <c r="M36" s="34" t="s">
        <v>452</v>
      </c>
      <c r="N36" s="34" t="s">
        <v>394</v>
      </c>
      <c r="O36" s="34" t="s">
        <v>450</v>
      </c>
      <c r="P36" s="34" t="s">
        <v>453</v>
      </c>
      <c r="Q36" s="34"/>
      <c r="R36" s="41"/>
    </row>
    <row r="37" ht="77.7" customHeight="1" spans="1:18">
      <c r="A37" s="8"/>
      <c r="B37" s="34"/>
      <c r="C37" s="34"/>
      <c r="D37" s="34"/>
      <c r="E37" s="34"/>
      <c r="F37" s="34"/>
      <c r="G37" s="35"/>
      <c r="H37" s="35"/>
      <c r="I37" s="35"/>
      <c r="J37" s="34"/>
      <c r="K37" s="34" t="s">
        <v>397</v>
      </c>
      <c r="L37" s="34" t="s">
        <v>398</v>
      </c>
      <c r="M37" s="34" t="s">
        <v>454</v>
      </c>
      <c r="N37" s="34" t="s">
        <v>387</v>
      </c>
      <c r="O37" s="34" t="s">
        <v>417</v>
      </c>
      <c r="P37" s="34"/>
      <c r="Q37" s="34"/>
      <c r="R37" s="41"/>
    </row>
    <row r="38" ht="77.7" customHeight="1" spans="1:18">
      <c r="A38" s="8"/>
      <c r="B38" s="34"/>
      <c r="C38" s="34"/>
      <c r="D38" s="34"/>
      <c r="E38" s="34"/>
      <c r="F38" s="34"/>
      <c r="G38" s="35"/>
      <c r="H38" s="35"/>
      <c r="I38" s="35"/>
      <c r="J38" s="34"/>
      <c r="K38" s="34" t="s">
        <v>391</v>
      </c>
      <c r="L38" s="34" t="s">
        <v>392</v>
      </c>
      <c r="M38" s="34" t="s">
        <v>455</v>
      </c>
      <c r="N38" s="34" t="s">
        <v>394</v>
      </c>
      <c r="O38" s="34" t="s">
        <v>395</v>
      </c>
      <c r="P38" s="34" t="s">
        <v>396</v>
      </c>
      <c r="Q38" s="34"/>
      <c r="R38" s="41"/>
    </row>
    <row r="39" ht="25.75" customHeight="1" spans="1:18">
      <c r="A39" s="8"/>
      <c r="B39" s="34"/>
      <c r="C39" s="34" t="s">
        <v>456</v>
      </c>
      <c r="D39" s="34" t="s">
        <v>374</v>
      </c>
      <c r="E39" s="34" t="s">
        <v>457</v>
      </c>
      <c r="F39" s="34" t="s">
        <v>458</v>
      </c>
      <c r="G39" s="35" t="s">
        <v>206</v>
      </c>
      <c r="H39" s="35" t="s">
        <v>206</v>
      </c>
      <c r="I39" s="35"/>
      <c r="J39" s="34" t="s">
        <v>459</v>
      </c>
      <c r="K39" s="34" t="s">
        <v>384</v>
      </c>
      <c r="L39" s="34" t="s">
        <v>385</v>
      </c>
      <c r="M39" s="34" t="s">
        <v>386</v>
      </c>
      <c r="N39" s="34" t="s">
        <v>387</v>
      </c>
      <c r="O39" s="34" t="s">
        <v>411</v>
      </c>
      <c r="P39" s="34"/>
      <c r="Q39" s="34"/>
      <c r="R39" s="41"/>
    </row>
    <row r="40" ht="25.75" customHeight="1" spans="1:18">
      <c r="A40" s="8"/>
      <c r="B40" s="34"/>
      <c r="C40" s="34"/>
      <c r="D40" s="34"/>
      <c r="E40" s="34"/>
      <c r="F40" s="34"/>
      <c r="G40" s="35"/>
      <c r="H40" s="35"/>
      <c r="I40" s="35"/>
      <c r="J40" s="34"/>
      <c r="K40" s="34" t="s">
        <v>384</v>
      </c>
      <c r="L40" s="34" t="s">
        <v>389</v>
      </c>
      <c r="M40" s="34" t="s">
        <v>390</v>
      </c>
      <c r="N40" s="34" t="s">
        <v>387</v>
      </c>
      <c r="O40" s="34" t="s">
        <v>411</v>
      </c>
      <c r="P40" s="34"/>
      <c r="Q40" s="34"/>
      <c r="R40" s="41"/>
    </row>
    <row r="41" ht="25.75" customHeight="1" spans="1:18">
      <c r="A41" s="8"/>
      <c r="B41" s="34"/>
      <c r="C41" s="34"/>
      <c r="D41" s="34"/>
      <c r="E41" s="34"/>
      <c r="F41" s="34"/>
      <c r="G41" s="35"/>
      <c r="H41" s="35"/>
      <c r="I41" s="35"/>
      <c r="J41" s="34"/>
      <c r="K41" s="34" t="s">
        <v>397</v>
      </c>
      <c r="L41" s="34" t="s">
        <v>398</v>
      </c>
      <c r="M41" s="34" t="s">
        <v>460</v>
      </c>
      <c r="N41" s="34" t="s">
        <v>387</v>
      </c>
      <c r="O41" s="34" t="s">
        <v>417</v>
      </c>
      <c r="P41" s="34"/>
      <c r="Q41" s="34"/>
      <c r="R41" s="41"/>
    </row>
    <row r="42" ht="25.75" customHeight="1" spans="1:18">
      <c r="A42" s="8"/>
      <c r="B42" s="34"/>
      <c r="C42" s="34"/>
      <c r="D42" s="34"/>
      <c r="E42" s="34"/>
      <c r="F42" s="34"/>
      <c r="G42" s="35"/>
      <c r="H42" s="35"/>
      <c r="I42" s="35"/>
      <c r="J42" s="34"/>
      <c r="K42" s="34" t="s">
        <v>397</v>
      </c>
      <c r="L42" s="34" t="s">
        <v>398</v>
      </c>
      <c r="M42" s="34" t="s">
        <v>461</v>
      </c>
      <c r="N42" s="34" t="s">
        <v>387</v>
      </c>
      <c r="O42" s="34" t="s">
        <v>417</v>
      </c>
      <c r="P42" s="34"/>
      <c r="Q42" s="34"/>
      <c r="R42" s="41"/>
    </row>
    <row r="43" ht="25.75" customHeight="1" spans="1:18">
      <c r="A43" s="8"/>
      <c r="B43" s="34"/>
      <c r="C43" s="34"/>
      <c r="D43" s="34"/>
      <c r="E43" s="34"/>
      <c r="F43" s="34"/>
      <c r="G43" s="35"/>
      <c r="H43" s="35"/>
      <c r="I43" s="35"/>
      <c r="J43" s="34"/>
      <c r="K43" s="34" t="s">
        <v>397</v>
      </c>
      <c r="L43" s="34" t="s">
        <v>405</v>
      </c>
      <c r="M43" s="34" t="s">
        <v>406</v>
      </c>
      <c r="N43" s="34" t="s">
        <v>387</v>
      </c>
      <c r="O43" s="34" t="s">
        <v>415</v>
      </c>
      <c r="P43" s="34"/>
      <c r="Q43" s="34"/>
      <c r="R43" s="41"/>
    </row>
    <row r="44" ht="25.75" customHeight="1" spans="1:18">
      <c r="A44" s="8"/>
      <c r="B44" s="34"/>
      <c r="C44" s="34"/>
      <c r="D44" s="34"/>
      <c r="E44" s="34"/>
      <c r="F44" s="34"/>
      <c r="G44" s="35"/>
      <c r="H44" s="35"/>
      <c r="I44" s="35"/>
      <c r="J44" s="34"/>
      <c r="K44" s="34" t="s">
        <v>378</v>
      </c>
      <c r="L44" s="34" t="s">
        <v>379</v>
      </c>
      <c r="M44" s="34" t="s">
        <v>380</v>
      </c>
      <c r="N44" s="34" t="s">
        <v>381</v>
      </c>
      <c r="O44" s="34" t="s">
        <v>462</v>
      </c>
      <c r="P44" s="34" t="s">
        <v>383</v>
      </c>
      <c r="Q44" s="34"/>
      <c r="R44" s="41"/>
    </row>
    <row r="45" ht="37.95" customHeight="1" spans="1:18">
      <c r="A45" s="8"/>
      <c r="B45" s="34"/>
      <c r="C45" s="34"/>
      <c r="D45" s="34"/>
      <c r="E45" s="34"/>
      <c r="F45" s="34"/>
      <c r="G45" s="35"/>
      <c r="H45" s="35"/>
      <c r="I45" s="35"/>
      <c r="J45" s="34"/>
      <c r="K45" s="34" t="s">
        <v>391</v>
      </c>
      <c r="L45" s="34" t="s">
        <v>392</v>
      </c>
      <c r="M45" s="34" t="s">
        <v>463</v>
      </c>
      <c r="N45" s="34" t="s">
        <v>394</v>
      </c>
      <c r="O45" s="34" t="s">
        <v>433</v>
      </c>
      <c r="P45" s="34" t="s">
        <v>396</v>
      </c>
      <c r="Q45" s="34"/>
      <c r="R45" s="41"/>
    </row>
    <row r="46" ht="37.95" customHeight="1" spans="1:18">
      <c r="A46" s="8"/>
      <c r="B46" s="34"/>
      <c r="C46" s="34" t="s">
        <v>464</v>
      </c>
      <c r="D46" s="34" t="s">
        <v>374</v>
      </c>
      <c r="E46" s="34" t="s">
        <v>465</v>
      </c>
      <c r="F46" s="34" t="s">
        <v>466</v>
      </c>
      <c r="G46" s="35" t="s">
        <v>208</v>
      </c>
      <c r="H46" s="35" t="s">
        <v>208</v>
      </c>
      <c r="I46" s="35"/>
      <c r="J46" s="34" t="s">
        <v>467</v>
      </c>
      <c r="K46" s="34" t="s">
        <v>397</v>
      </c>
      <c r="L46" s="34" t="s">
        <v>405</v>
      </c>
      <c r="M46" s="34" t="s">
        <v>468</v>
      </c>
      <c r="N46" s="34" t="s">
        <v>387</v>
      </c>
      <c r="O46" s="34" t="s">
        <v>469</v>
      </c>
      <c r="P46" s="34" t="s">
        <v>451</v>
      </c>
      <c r="Q46" s="34"/>
      <c r="R46" s="41"/>
    </row>
    <row r="47" ht="37.95" customHeight="1" spans="1:18">
      <c r="A47" s="8"/>
      <c r="B47" s="34"/>
      <c r="C47" s="34"/>
      <c r="D47" s="34"/>
      <c r="E47" s="34"/>
      <c r="F47" s="34"/>
      <c r="G47" s="35"/>
      <c r="H47" s="35"/>
      <c r="I47" s="35"/>
      <c r="J47" s="34"/>
      <c r="K47" s="34" t="s">
        <v>397</v>
      </c>
      <c r="L47" s="34" t="s">
        <v>405</v>
      </c>
      <c r="M47" s="34" t="s">
        <v>470</v>
      </c>
      <c r="N47" s="34" t="s">
        <v>387</v>
      </c>
      <c r="O47" s="34" t="s">
        <v>449</v>
      </c>
      <c r="P47" s="34" t="s">
        <v>451</v>
      </c>
      <c r="Q47" s="34"/>
      <c r="R47" s="41"/>
    </row>
    <row r="48" ht="25.3" customHeight="1" spans="1:18">
      <c r="A48" s="8"/>
      <c r="B48" s="34"/>
      <c r="C48" s="34"/>
      <c r="D48" s="34"/>
      <c r="E48" s="34"/>
      <c r="F48" s="34"/>
      <c r="G48" s="35"/>
      <c r="H48" s="35"/>
      <c r="I48" s="35"/>
      <c r="J48" s="34"/>
      <c r="K48" s="34" t="s">
        <v>397</v>
      </c>
      <c r="L48" s="34" t="s">
        <v>405</v>
      </c>
      <c r="M48" s="34" t="s">
        <v>471</v>
      </c>
      <c r="N48" s="34" t="s">
        <v>387</v>
      </c>
      <c r="O48" s="34" t="s">
        <v>449</v>
      </c>
      <c r="P48" s="34" t="s">
        <v>451</v>
      </c>
      <c r="Q48" s="34"/>
      <c r="R48" s="41"/>
    </row>
    <row r="49" ht="37.95" customHeight="1" spans="1:18">
      <c r="A49" s="8"/>
      <c r="B49" s="34"/>
      <c r="C49" s="34"/>
      <c r="D49" s="34"/>
      <c r="E49" s="34"/>
      <c r="F49" s="34"/>
      <c r="G49" s="35"/>
      <c r="H49" s="35"/>
      <c r="I49" s="35"/>
      <c r="J49" s="34"/>
      <c r="K49" s="34" t="s">
        <v>397</v>
      </c>
      <c r="L49" s="34" t="s">
        <v>401</v>
      </c>
      <c r="M49" s="34" t="s">
        <v>470</v>
      </c>
      <c r="N49" s="34" t="s">
        <v>381</v>
      </c>
      <c r="O49" s="34" t="s">
        <v>472</v>
      </c>
      <c r="P49" s="34" t="s">
        <v>383</v>
      </c>
      <c r="Q49" s="34"/>
      <c r="R49" s="41"/>
    </row>
    <row r="50" ht="25.3" customHeight="1" spans="1:18">
      <c r="A50" s="8"/>
      <c r="B50" s="34"/>
      <c r="C50" s="34"/>
      <c r="D50" s="34"/>
      <c r="E50" s="34"/>
      <c r="F50" s="34"/>
      <c r="G50" s="35"/>
      <c r="H50" s="35"/>
      <c r="I50" s="35"/>
      <c r="J50" s="34"/>
      <c r="K50" s="34" t="s">
        <v>397</v>
      </c>
      <c r="L50" s="34" t="s">
        <v>401</v>
      </c>
      <c r="M50" s="34" t="s">
        <v>471</v>
      </c>
      <c r="N50" s="34" t="s">
        <v>438</v>
      </c>
      <c r="O50" s="34" t="s">
        <v>473</v>
      </c>
      <c r="P50" s="34" t="s">
        <v>453</v>
      </c>
      <c r="Q50" s="34"/>
      <c r="R50" s="41"/>
    </row>
    <row r="51" ht="37.95" customHeight="1" spans="1:18">
      <c r="A51" s="8"/>
      <c r="B51" s="34"/>
      <c r="C51" s="34"/>
      <c r="D51" s="34"/>
      <c r="E51" s="34"/>
      <c r="F51" s="34"/>
      <c r="G51" s="35"/>
      <c r="H51" s="35"/>
      <c r="I51" s="35"/>
      <c r="J51" s="34"/>
      <c r="K51" s="34" t="s">
        <v>397</v>
      </c>
      <c r="L51" s="34" t="s">
        <v>401</v>
      </c>
      <c r="M51" s="34" t="s">
        <v>468</v>
      </c>
      <c r="N51" s="34" t="s">
        <v>381</v>
      </c>
      <c r="O51" s="34" t="s">
        <v>474</v>
      </c>
      <c r="P51" s="34" t="s">
        <v>475</v>
      </c>
      <c r="Q51" s="34"/>
      <c r="R51" s="41"/>
    </row>
    <row r="52" ht="25.3" customHeight="1" spans="1:18">
      <c r="A52" s="8"/>
      <c r="B52" s="34"/>
      <c r="C52" s="34"/>
      <c r="D52" s="34"/>
      <c r="E52" s="34"/>
      <c r="F52" s="34"/>
      <c r="G52" s="35"/>
      <c r="H52" s="35"/>
      <c r="I52" s="35"/>
      <c r="J52" s="34"/>
      <c r="K52" s="34" t="s">
        <v>397</v>
      </c>
      <c r="L52" s="34" t="s">
        <v>398</v>
      </c>
      <c r="M52" s="34" t="s">
        <v>471</v>
      </c>
      <c r="N52" s="34" t="s">
        <v>387</v>
      </c>
      <c r="O52" s="34" t="s">
        <v>476</v>
      </c>
      <c r="P52" s="34"/>
      <c r="Q52" s="34"/>
      <c r="R52" s="41"/>
    </row>
    <row r="53" ht="37.95" customHeight="1" spans="1:18">
      <c r="A53" s="8"/>
      <c r="B53" s="34"/>
      <c r="C53" s="34"/>
      <c r="D53" s="34"/>
      <c r="E53" s="34"/>
      <c r="F53" s="34"/>
      <c r="G53" s="35"/>
      <c r="H53" s="35"/>
      <c r="I53" s="35"/>
      <c r="J53" s="34"/>
      <c r="K53" s="34" t="s">
        <v>397</v>
      </c>
      <c r="L53" s="34" t="s">
        <v>398</v>
      </c>
      <c r="M53" s="34" t="s">
        <v>470</v>
      </c>
      <c r="N53" s="34" t="s">
        <v>387</v>
      </c>
      <c r="O53" s="34" t="s">
        <v>477</v>
      </c>
      <c r="P53" s="34"/>
      <c r="Q53" s="34"/>
      <c r="R53" s="41"/>
    </row>
    <row r="54" ht="37.95" customHeight="1" spans="1:18">
      <c r="A54" s="8"/>
      <c r="B54" s="34"/>
      <c r="C54" s="34"/>
      <c r="D54" s="34"/>
      <c r="E54" s="34"/>
      <c r="F54" s="34"/>
      <c r="G54" s="35"/>
      <c r="H54" s="35"/>
      <c r="I54" s="35"/>
      <c r="J54" s="34"/>
      <c r="K54" s="34" t="s">
        <v>397</v>
      </c>
      <c r="L54" s="34" t="s">
        <v>398</v>
      </c>
      <c r="M54" s="34" t="s">
        <v>468</v>
      </c>
      <c r="N54" s="34" t="s">
        <v>387</v>
      </c>
      <c r="O54" s="34" t="s">
        <v>478</v>
      </c>
      <c r="P54" s="34"/>
      <c r="Q54" s="34"/>
      <c r="R54" s="41"/>
    </row>
    <row r="55" ht="37.95" customHeight="1" spans="1:18">
      <c r="A55" s="8"/>
      <c r="B55" s="34"/>
      <c r="C55" s="34"/>
      <c r="D55" s="34"/>
      <c r="E55" s="34"/>
      <c r="F55" s="34"/>
      <c r="G55" s="35"/>
      <c r="H55" s="35"/>
      <c r="I55" s="35"/>
      <c r="J55" s="34"/>
      <c r="K55" s="34" t="s">
        <v>378</v>
      </c>
      <c r="L55" s="34" t="s">
        <v>379</v>
      </c>
      <c r="M55" s="34" t="s">
        <v>468</v>
      </c>
      <c r="N55" s="34" t="s">
        <v>381</v>
      </c>
      <c r="O55" s="34" t="s">
        <v>479</v>
      </c>
      <c r="P55" s="34" t="s">
        <v>383</v>
      </c>
      <c r="Q55" s="34"/>
      <c r="R55" s="41"/>
    </row>
    <row r="56" ht="25.3" customHeight="1" spans="1:18">
      <c r="A56" s="8"/>
      <c r="B56" s="34"/>
      <c r="C56" s="34"/>
      <c r="D56" s="34"/>
      <c r="E56" s="34"/>
      <c r="F56" s="34"/>
      <c r="G56" s="35"/>
      <c r="H56" s="35"/>
      <c r="I56" s="35"/>
      <c r="J56" s="34"/>
      <c r="K56" s="34" t="s">
        <v>378</v>
      </c>
      <c r="L56" s="34" t="s">
        <v>379</v>
      </c>
      <c r="M56" s="34" t="s">
        <v>471</v>
      </c>
      <c r="N56" s="34" t="s">
        <v>381</v>
      </c>
      <c r="O56" s="34" t="s">
        <v>480</v>
      </c>
      <c r="P56" s="34" t="s">
        <v>383</v>
      </c>
      <c r="Q56" s="34"/>
      <c r="R56" s="41"/>
    </row>
    <row r="57" ht="37.95" customHeight="1" spans="1:18">
      <c r="A57" s="8"/>
      <c r="B57" s="34"/>
      <c r="C57" s="34"/>
      <c r="D57" s="34"/>
      <c r="E57" s="34"/>
      <c r="F57" s="34"/>
      <c r="G57" s="35"/>
      <c r="H57" s="35"/>
      <c r="I57" s="35"/>
      <c r="J57" s="34"/>
      <c r="K57" s="34" t="s">
        <v>378</v>
      </c>
      <c r="L57" s="34" t="s">
        <v>379</v>
      </c>
      <c r="M57" s="34" t="s">
        <v>470</v>
      </c>
      <c r="N57" s="34" t="s">
        <v>381</v>
      </c>
      <c r="O57" s="34" t="s">
        <v>472</v>
      </c>
      <c r="P57" s="34" t="s">
        <v>383</v>
      </c>
      <c r="Q57" s="34"/>
      <c r="R57" s="41"/>
    </row>
    <row r="58" ht="37.95" customHeight="1" spans="1:18">
      <c r="A58" s="8"/>
      <c r="B58" s="34"/>
      <c r="C58" s="34"/>
      <c r="D58" s="34"/>
      <c r="E58" s="34"/>
      <c r="F58" s="34"/>
      <c r="G58" s="35"/>
      <c r="H58" s="35"/>
      <c r="I58" s="35"/>
      <c r="J58" s="34"/>
      <c r="K58" s="34" t="s">
        <v>384</v>
      </c>
      <c r="L58" s="34" t="s">
        <v>385</v>
      </c>
      <c r="M58" s="34" t="s">
        <v>470</v>
      </c>
      <c r="N58" s="34" t="s">
        <v>387</v>
      </c>
      <c r="O58" s="34" t="s">
        <v>481</v>
      </c>
      <c r="P58" s="34"/>
      <c r="Q58" s="34"/>
      <c r="R58" s="41"/>
    </row>
    <row r="59" ht="37.95" customHeight="1" spans="1:18">
      <c r="A59" s="8"/>
      <c r="B59" s="34"/>
      <c r="C59" s="34"/>
      <c r="D59" s="34"/>
      <c r="E59" s="34"/>
      <c r="F59" s="34"/>
      <c r="G59" s="35"/>
      <c r="H59" s="35"/>
      <c r="I59" s="35"/>
      <c r="J59" s="34"/>
      <c r="K59" s="34" t="s">
        <v>384</v>
      </c>
      <c r="L59" s="34" t="s">
        <v>385</v>
      </c>
      <c r="M59" s="34" t="s">
        <v>468</v>
      </c>
      <c r="N59" s="34" t="s">
        <v>387</v>
      </c>
      <c r="O59" s="34" t="s">
        <v>482</v>
      </c>
      <c r="P59" s="34"/>
      <c r="Q59" s="34"/>
      <c r="R59" s="41"/>
    </row>
    <row r="60" ht="25.3" customHeight="1" spans="1:18">
      <c r="A60" s="8"/>
      <c r="B60" s="34"/>
      <c r="C60" s="34"/>
      <c r="D60" s="34"/>
      <c r="E60" s="34"/>
      <c r="F60" s="34"/>
      <c r="G60" s="35"/>
      <c r="H60" s="35"/>
      <c r="I60" s="35"/>
      <c r="J60" s="34"/>
      <c r="K60" s="34" t="s">
        <v>384</v>
      </c>
      <c r="L60" s="34" t="s">
        <v>385</v>
      </c>
      <c r="M60" s="34" t="s">
        <v>471</v>
      </c>
      <c r="N60" s="34" t="s">
        <v>387</v>
      </c>
      <c r="O60" s="34" t="s">
        <v>483</v>
      </c>
      <c r="P60" s="34"/>
      <c r="Q60" s="34"/>
      <c r="R60" s="41"/>
    </row>
    <row r="61" ht="70.3" customHeight="1" spans="1:18">
      <c r="A61" s="8"/>
      <c r="B61" s="34"/>
      <c r="C61" s="34" t="s">
        <v>484</v>
      </c>
      <c r="D61" s="34" t="s">
        <v>374</v>
      </c>
      <c r="E61" s="34" t="s">
        <v>485</v>
      </c>
      <c r="F61" s="34" t="s">
        <v>486</v>
      </c>
      <c r="G61" s="35" t="s">
        <v>210</v>
      </c>
      <c r="H61" s="35" t="s">
        <v>210</v>
      </c>
      <c r="I61" s="35"/>
      <c r="J61" s="34" t="s">
        <v>487</v>
      </c>
      <c r="K61" s="34" t="s">
        <v>384</v>
      </c>
      <c r="L61" s="34" t="s">
        <v>385</v>
      </c>
      <c r="M61" s="34" t="s">
        <v>488</v>
      </c>
      <c r="N61" s="34" t="s">
        <v>387</v>
      </c>
      <c r="O61" s="34" t="s">
        <v>411</v>
      </c>
      <c r="P61" s="34"/>
      <c r="Q61" s="34"/>
      <c r="R61" s="41"/>
    </row>
    <row r="62" ht="70.3" customHeight="1" spans="1:18">
      <c r="A62" s="8"/>
      <c r="B62" s="34"/>
      <c r="C62" s="34"/>
      <c r="D62" s="34"/>
      <c r="E62" s="34"/>
      <c r="F62" s="34"/>
      <c r="G62" s="35"/>
      <c r="H62" s="35"/>
      <c r="I62" s="35"/>
      <c r="J62" s="34"/>
      <c r="K62" s="34" t="s">
        <v>384</v>
      </c>
      <c r="L62" s="34" t="s">
        <v>389</v>
      </c>
      <c r="M62" s="34" t="s">
        <v>489</v>
      </c>
      <c r="N62" s="34" t="s">
        <v>387</v>
      </c>
      <c r="O62" s="34" t="s">
        <v>411</v>
      </c>
      <c r="P62" s="34"/>
      <c r="Q62" s="34"/>
      <c r="R62" s="41"/>
    </row>
    <row r="63" ht="70.3" customHeight="1" spans="1:18">
      <c r="A63" s="8"/>
      <c r="B63" s="34"/>
      <c r="C63" s="34"/>
      <c r="D63" s="34"/>
      <c r="E63" s="34"/>
      <c r="F63" s="34"/>
      <c r="G63" s="35"/>
      <c r="H63" s="35"/>
      <c r="I63" s="35"/>
      <c r="J63" s="34"/>
      <c r="K63" s="34" t="s">
        <v>397</v>
      </c>
      <c r="L63" s="34" t="s">
        <v>405</v>
      </c>
      <c r="M63" s="34" t="s">
        <v>489</v>
      </c>
      <c r="N63" s="34" t="s">
        <v>387</v>
      </c>
      <c r="O63" s="34" t="s">
        <v>415</v>
      </c>
      <c r="P63" s="34"/>
      <c r="Q63" s="34"/>
      <c r="R63" s="41"/>
    </row>
    <row r="64" ht="70.3" customHeight="1" spans="1:18">
      <c r="A64" s="8"/>
      <c r="B64" s="34"/>
      <c r="C64" s="34"/>
      <c r="D64" s="34"/>
      <c r="E64" s="34"/>
      <c r="F64" s="34"/>
      <c r="G64" s="35"/>
      <c r="H64" s="35"/>
      <c r="I64" s="35"/>
      <c r="J64" s="34"/>
      <c r="K64" s="34" t="s">
        <v>397</v>
      </c>
      <c r="L64" s="34" t="s">
        <v>398</v>
      </c>
      <c r="M64" s="34" t="s">
        <v>490</v>
      </c>
      <c r="N64" s="34" t="s">
        <v>387</v>
      </c>
      <c r="O64" s="34" t="s">
        <v>417</v>
      </c>
      <c r="P64" s="34"/>
      <c r="Q64" s="34"/>
      <c r="R64" s="41"/>
    </row>
    <row r="65" ht="70.3" customHeight="1" spans="1:18">
      <c r="A65" s="8"/>
      <c r="B65" s="34"/>
      <c r="C65" s="34"/>
      <c r="D65" s="34"/>
      <c r="E65" s="34"/>
      <c r="F65" s="34"/>
      <c r="G65" s="35"/>
      <c r="H65" s="35"/>
      <c r="I65" s="35"/>
      <c r="J65" s="34"/>
      <c r="K65" s="34" t="s">
        <v>397</v>
      </c>
      <c r="L65" s="34" t="s">
        <v>401</v>
      </c>
      <c r="M65" s="34" t="s">
        <v>491</v>
      </c>
      <c r="N65" s="34" t="s">
        <v>394</v>
      </c>
      <c r="O65" s="34" t="s">
        <v>492</v>
      </c>
      <c r="P65" s="34" t="s">
        <v>493</v>
      </c>
      <c r="Q65" s="34"/>
      <c r="R65" s="41"/>
    </row>
    <row r="66" ht="70.3" customHeight="1" spans="1:18">
      <c r="A66" s="8"/>
      <c r="B66" s="34"/>
      <c r="C66" s="34"/>
      <c r="D66" s="34"/>
      <c r="E66" s="34"/>
      <c r="F66" s="34"/>
      <c r="G66" s="35"/>
      <c r="H66" s="35"/>
      <c r="I66" s="35"/>
      <c r="J66" s="34"/>
      <c r="K66" s="34" t="s">
        <v>391</v>
      </c>
      <c r="L66" s="34" t="s">
        <v>392</v>
      </c>
      <c r="M66" s="34" t="s">
        <v>494</v>
      </c>
      <c r="N66" s="34" t="s">
        <v>394</v>
      </c>
      <c r="O66" s="34" t="s">
        <v>442</v>
      </c>
      <c r="P66" s="34" t="s">
        <v>396</v>
      </c>
      <c r="Q66" s="34"/>
      <c r="R66" s="41"/>
    </row>
    <row r="67" ht="70.3" customHeight="1" spans="1:18">
      <c r="A67" s="8"/>
      <c r="B67" s="34"/>
      <c r="C67" s="34"/>
      <c r="D67" s="34"/>
      <c r="E67" s="34"/>
      <c r="F67" s="34"/>
      <c r="G67" s="35"/>
      <c r="H67" s="35"/>
      <c r="I67" s="35"/>
      <c r="J67" s="34"/>
      <c r="K67" s="34" t="s">
        <v>378</v>
      </c>
      <c r="L67" s="34" t="s">
        <v>379</v>
      </c>
      <c r="M67" s="34" t="s">
        <v>495</v>
      </c>
      <c r="N67" s="34" t="s">
        <v>381</v>
      </c>
      <c r="O67" s="34" t="s">
        <v>496</v>
      </c>
      <c r="P67" s="34" t="s">
        <v>383</v>
      </c>
      <c r="Q67" s="34"/>
      <c r="R67" s="41"/>
    </row>
    <row r="68" ht="116.15" customHeight="1" spans="1:18">
      <c r="A68" s="8"/>
      <c r="B68" s="34"/>
      <c r="C68" s="34" t="s">
        <v>497</v>
      </c>
      <c r="D68" s="34" t="s">
        <v>374</v>
      </c>
      <c r="E68" s="34" t="s">
        <v>485</v>
      </c>
      <c r="F68" s="34" t="s">
        <v>486</v>
      </c>
      <c r="G68" s="35" t="s">
        <v>212</v>
      </c>
      <c r="H68" s="35" t="s">
        <v>212</v>
      </c>
      <c r="I68" s="35"/>
      <c r="J68" s="34" t="s">
        <v>498</v>
      </c>
      <c r="K68" s="34" t="s">
        <v>384</v>
      </c>
      <c r="L68" s="34" t="s">
        <v>385</v>
      </c>
      <c r="M68" s="34" t="s">
        <v>499</v>
      </c>
      <c r="N68" s="34" t="s">
        <v>387</v>
      </c>
      <c r="O68" s="34" t="s">
        <v>411</v>
      </c>
      <c r="P68" s="34" t="s">
        <v>453</v>
      </c>
      <c r="Q68" s="34"/>
      <c r="R68" s="41"/>
    </row>
    <row r="69" ht="116.15" customHeight="1" spans="1:18">
      <c r="A69" s="8"/>
      <c r="B69" s="34"/>
      <c r="C69" s="34"/>
      <c r="D69" s="34"/>
      <c r="E69" s="34"/>
      <c r="F69" s="34"/>
      <c r="G69" s="35"/>
      <c r="H69" s="35"/>
      <c r="I69" s="35"/>
      <c r="J69" s="34"/>
      <c r="K69" s="34" t="s">
        <v>384</v>
      </c>
      <c r="L69" s="34" t="s">
        <v>389</v>
      </c>
      <c r="M69" s="34" t="s">
        <v>499</v>
      </c>
      <c r="N69" s="34" t="s">
        <v>387</v>
      </c>
      <c r="O69" s="34" t="s">
        <v>411</v>
      </c>
      <c r="P69" s="34" t="s">
        <v>453</v>
      </c>
      <c r="Q69" s="34"/>
      <c r="R69" s="41"/>
    </row>
    <row r="70" ht="72.1" customHeight="1" spans="1:18">
      <c r="A70" s="8"/>
      <c r="B70" s="34"/>
      <c r="C70" s="34"/>
      <c r="D70" s="34"/>
      <c r="E70" s="34"/>
      <c r="F70" s="34"/>
      <c r="G70" s="35"/>
      <c r="H70" s="35"/>
      <c r="I70" s="35"/>
      <c r="J70" s="34"/>
      <c r="K70" s="34" t="s">
        <v>397</v>
      </c>
      <c r="L70" s="34" t="s">
        <v>405</v>
      </c>
      <c r="M70" s="34" t="s">
        <v>489</v>
      </c>
      <c r="N70" s="34" t="s">
        <v>387</v>
      </c>
      <c r="O70" s="34" t="s">
        <v>415</v>
      </c>
      <c r="P70" s="34" t="s">
        <v>453</v>
      </c>
      <c r="Q70" s="34"/>
      <c r="R70" s="41"/>
    </row>
    <row r="71" ht="116.15" customHeight="1" spans="1:18">
      <c r="A71" s="8"/>
      <c r="B71" s="34"/>
      <c r="C71" s="34"/>
      <c r="D71" s="34"/>
      <c r="E71" s="34"/>
      <c r="F71" s="34"/>
      <c r="G71" s="35"/>
      <c r="H71" s="35"/>
      <c r="I71" s="35"/>
      <c r="J71" s="34"/>
      <c r="K71" s="34" t="s">
        <v>397</v>
      </c>
      <c r="L71" s="34" t="s">
        <v>401</v>
      </c>
      <c r="M71" s="34" t="s">
        <v>499</v>
      </c>
      <c r="N71" s="34" t="s">
        <v>394</v>
      </c>
      <c r="O71" s="34" t="s">
        <v>500</v>
      </c>
      <c r="P71" s="34" t="s">
        <v>453</v>
      </c>
      <c r="Q71" s="34"/>
      <c r="R71" s="41"/>
    </row>
    <row r="72" ht="233.45" customHeight="1" spans="1:18">
      <c r="A72" s="8"/>
      <c r="B72" s="34"/>
      <c r="C72" s="34"/>
      <c r="D72" s="34"/>
      <c r="E72" s="34"/>
      <c r="F72" s="34"/>
      <c r="G72" s="35"/>
      <c r="H72" s="35"/>
      <c r="I72" s="35"/>
      <c r="J72" s="34"/>
      <c r="K72" s="34" t="s">
        <v>397</v>
      </c>
      <c r="L72" s="34" t="s">
        <v>398</v>
      </c>
      <c r="M72" s="34" t="s">
        <v>501</v>
      </c>
      <c r="N72" s="34" t="s">
        <v>387</v>
      </c>
      <c r="O72" s="34" t="s">
        <v>417</v>
      </c>
      <c r="P72" s="34" t="s">
        <v>453</v>
      </c>
      <c r="Q72" s="34"/>
      <c r="R72" s="41"/>
    </row>
    <row r="73" ht="72.1" customHeight="1" spans="1:18">
      <c r="A73" s="8"/>
      <c r="B73" s="34"/>
      <c r="C73" s="34"/>
      <c r="D73" s="34"/>
      <c r="E73" s="34"/>
      <c r="F73" s="34"/>
      <c r="G73" s="35"/>
      <c r="H73" s="35"/>
      <c r="I73" s="35"/>
      <c r="J73" s="34"/>
      <c r="K73" s="34" t="s">
        <v>378</v>
      </c>
      <c r="L73" s="34" t="s">
        <v>379</v>
      </c>
      <c r="M73" s="34" t="s">
        <v>495</v>
      </c>
      <c r="N73" s="34" t="s">
        <v>381</v>
      </c>
      <c r="O73" s="34" t="s">
        <v>502</v>
      </c>
      <c r="P73" s="34" t="s">
        <v>383</v>
      </c>
      <c r="Q73" s="34"/>
      <c r="R73" s="41"/>
    </row>
    <row r="74" ht="116.15" customHeight="1" spans="1:18">
      <c r="A74" s="8"/>
      <c r="B74" s="34"/>
      <c r="C74" s="34"/>
      <c r="D74" s="34"/>
      <c r="E74" s="34"/>
      <c r="F74" s="34"/>
      <c r="G74" s="35"/>
      <c r="H74" s="35"/>
      <c r="I74" s="35"/>
      <c r="J74" s="34"/>
      <c r="K74" s="34" t="s">
        <v>391</v>
      </c>
      <c r="L74" s="34" t="s">
        <v>392</v>
      </c>
      <c r="M74" s="34" t="s">
        <v>499</v>
      </c>
      <c r="N74" s="34" t="s">
        <v>394</v>
      </c>
      <c r="O74" s="34" t="s">
        <v>395</v>
      </c>
      <c r="P74" s="34" t="s">
        <v>396</v>
      </c>
      <c r="Q74" s="34"/>
      <c r="R74" s="41"/>
    </row>
    <row r="75" ht="42.55" customHeight="1" spans="1:18">
      <c r="A75" s="8"/>
      <c r="B75" s="34"/>
      <c r="C75" s="34" t="s">
        <v>503</v>
      </c>
      <c r="D75" s="34" t="s">
        <v>374</v>
      </c>
      <c r="E75" s="34" t="s">
        <v>485</v>
      </c>
      <c r="F75" s="34" t="s">
        <v>486</v>
      </c>
      <c r="G75" s="35" t="s">
        <v>155</v>
      </c>
      <c r="H75" s="35" t="s">
        <v>155</v>
      </c>
      <c r="I75" s="35"/>
      <c r="J75" s="34" t="s">
        <v>504</v>
      </c>
      <c r="K75" s="34" t="s">
        <v>397</v>
      </c>
      <c r="L75" s="34" t="s">
        <v>405</v>
      </c>
      <c r="M75" s="34" t="s">
        <v>489</v>
      </c>
      <c r="N75" s="34" t="s">
        <v>387</v>
      </c>
      <c r="O75" s="34" t="s">
        <v>415</v>
      </c>
      <c r="P75" s="34"/>
      <c r="Q75" s="34"/>
      <c r="R75" s="41"/>
    </row>
    <row r="76" ht="51.75" customHeight="1" spans="1:18">
      <c r="A76" s="8"/>
      <c r="B76" s="34"/>
      <c r="C76" s="34"/>
      <c r="D76" s="34"/>
      <c r="E76" s="34"/>
      <c r="F76" s="34"/>
      <c r="G76" s="35"/>
      <c r="H76" s="35"/>
      <c r="I76" s="35"/>
      <c r="J76" s="34"/>
      <c r="K76" s="34" t="s">
        <v>397</v>
      </c>
      <c r="L76" s="34" t="s">
        <v>398</v>
      </c>
      <c r="M76" s="34" t="s">
        <v>490</v>
      </c>
      <c r="N76" s="34" t="s">
        <v>387</v>
      </c>
      <c r="O76" s="34" t="s">
        <v>417</v>
      </c>
      <c r="P76" s="34" t="s">
        <v>493</v>
      </c>
      <c r="Q76" s="34"/>
      <c r="R76" s="41"/>
    </row>
    <row r="77" ht="42.55" customHeight="1" spans="1:18">
      <c r="A77" s="8"/>
      <c r="B77" s="34"/>
      <c r="C77" s="34"/>
      <c r="D77" s="34"/>
      <c r="E77" s="34"/>
      <c r="F77" s="34"/>
      <c r="G77" s="35"/>
      <c r="H77" s="35"/>
      <c r="I77" s="35"/>
      <c r="J77" s="34"/>
      <c r="K77" s="34" t="s">
        <v>397</v>
      </c>
      <c r="L77" s="34" t="s">
        <v>401</v>
      </c>
      <c r="M77" s="34" t="s">
        <v>491</v>
      </c>
      <c r="N77" s="34" t="s">
        <v>394</v>
      </c>
      <c r="O77" s="34" t="s">
        <v>492</v>
      </c>
      <c r="P77" s="34" t="s">
        <v>493</v>
      </c>
      <c r="Q77" s="34"/>
      <c r="R77" s="41"/>
    </row>
    <row r="78" ht="42.55" customHeight="1" spans="1:18">
      <c r="A78" s="8"/>
      <c r="B78" s="34"/>
      <c r="C78" s="34"/>
      <c r="D78" s="34"/>
      <c r="E78" s="34"/>
      <c r="F78" s="34"/>
      <c r="G78" s="35"/>
      <c r="H78" s="35"/>
      <c r="I78" s="35"/>
      <c r="J78" s="34"/>
      <c r="K78" s="34" t="s">
        <v>378</v>
      </c>
      <c r="L78" s="34" t="s">
        <v>379</v>
      </c>
      <c r="M78" s="34" t="s">
        <v>495</v>
      </c>
      <c r="N78" s="34" t="s">
        <v>381</v>
      </c>
      <c r="O78" s="34" t="s">
        <v>505</v>
      </c>
      <c r="P78" s="34" t="s">
        <v>383</v>
      </c>
      <c r="Q78" s="34"/>
      <c r="R78" s="41"/>
    </row>
    <row r="79" ht="42.55" customHeight="1" spans="1:18">
      <c r="A79" s="8"/>
      <c r="B79" s="34"/>
      <c r="C79" s="34"/>
      <c r="D79" s="34"/>
      <c r="E79" s="34"/>
      <c r="F79" s="34"/>
      <c r="G79" s="35"/>
      <c r="H79" s="35"/>
      <c r="I79" s="35"/>
      <c r="J79" s="34"/>
      <c r="K79" s="34" t="s">
        <v>384</v>
      </c>
      <c r="L79" s="34" t="s">
        <v>389</v>
      </c>
      <c r="M79" s="34" t="s">
        <v>489</v>
      </c>
      <c r="N79" s="34" t="s">
        <v>387</v>
      </c>
      <c r="O79" s="34" t="s">
        <v>411</v>
      </c>
      <c r="P79" s="34"/>
      <c r="Q79" s="34"/>
      <c r="R79" s="41"/>
    </row>
    <row r="80" ht="42.55" customHeight="1" spans="1:18">
      <c r="A80" s="8"/>
      <c r="B80" s="34"/>
      <c r="C80" s="34"/>
      <c r="D80" s="34"/>
      <c r="E80" s="34"/>
      <c r="F80" s="34"/>
      <c r="G80" s="35"/>
      <c r="H80" s="35"/>
      <c r="I80" s="35"/>
      <c r="J80" s="34"/>
      <c r="K80" s="34" t="s">
        <v>384</v>
      </c>
      <c r="L80" s="34" t="s">
        <v>385</v>
      </c>
      <c r="M80" s="34" t="s">
        <v>488</v>
      </c>
      <c r="N80" s="34" t="s">
        <v>387</v>
      </c>
      <c r="O80" s="34" t="s">
        <v>411</v>
      </c>
      <c r="P80" s="34"/>
      <c r="Q80" s="34"/>
      <c r="R80" s="41"/>
    </row>
    <row r="81" ht="42.55" customHeight="1" spans="1:18">
      <c r="A81" s="8"/>
      <c r="B81" s="34"/>
      <c r="C81" s="34"/>
      <c r="D81" s="34"/>
      <c r="E81" s="34"/>
      <c r="F81" s="34"/>
      <c r="G81" s="35"/>
      <c r="H81" s="35"/>
      <c r="I81" s="35"/>
      <c r="J81" s="34"/>
      <c r="K81" s="34" t="s">
        <v>391</v>
      </c>
      <c r="L81" s="34" t="s">
        <v>392</v>
      </c>
      <c r="M81" s="34" t="s">
        <v>494</v>
      </c>
      <c r="N81" s="34" t="s">
        <v>394</v>
      </c>
      <c r="O81" s="34" t="s">
        <v>395</v>
      </c>
      <c r="P81" s="34" t="s">
        <v>396</v>
      </c>
      <c r="Q81" s="34"/>
      <c r="R81" s="41"/>
    </row>
    <row r="82" ht="42.55" customHeight="1" spans="1:18">
      <c r="A82" s="8"/>
      <c r="B82" s="34"/>
      <c r="C82" s="34" t="s">
        <v>506</v>
      </c>
      <c r="D82" s="34" t="s">
        <v>374</v>
      </c>
      <c r="E82" s="34"/>
      <c r="F82" s="34"/>
      <c r="G82" s="35" t="s">
        <v>218</v>
      </c>
      <c r="H82" s="35" t="s">
        <v>218</v>
      </c>
      <c r="I82" s="35"/>
      <c r="J82" s="34" t="s">
        <v>507</v>
      </c>
      <c r="K82" s="34" t="s">
        <v>397</v>
      </c>
      <c r="L82" s="34" t="s">
        <v>405</v>
      </c>
      <c r="M82" s="34" t="s">
        <v>406</v>
      </c>
      <c r="N82" s="34" t="s">
        <v>387</v>
      </c>
      <c r="O82" s="34" t="s">
        <v>415</v>
      </c>
      <c r="P82" s="34"/>
      <c r="Q82" s="34"/>
      <c r="R82" s="41"/>
    </row>
    <row r="83" ht="42.55" customHeight="1" spans="1:18">
      <c r="A83" s="8"/>
      <c r="B83" s="34"/>
      <c r="C83" s="34"/>
      <c r="D83" s="34"/>
      <c r="E83" s="34"/>
      <c r="F83" s="34"/>
      <c r="G83" s="35"/>
      <c r="H83" s="35"/>
      <c r="I83" s="35"/>
      <c r="J83" s="34"/>
      <c r="K83" s="34" t="s">
        <v>397</v>
      </c>
      <c r="L83" s="34" t="s">
        <v>401</v>
      </c>
      <c r="M83" s="34" t="s">
        <v>452</v>
      </c>
      <c r="N83" s="34" t="s">
        <v>394</v>
      </c>
      <c r="O83" s="34" t="s">
        <v>473</v>
      </c>
      <c r="P83" s="34" t="s">
        <v>453</v>
      </c>
      <c r="Q83" s="34"/>
      <c r="R83" s="41"/>
    </row>
    <row r="84" ht="42.55" customHeight="1" spans="1:18">
      <c r="A84" s="8"/>
      <c r="B84" s="34"/>
      <c r="C84" s="34"/>
      <c r="D84" s="34"/>
      <c r="E84" s="34"/>
      <c r="F84" s="34"/>
      <c r="G84" s="35"/>
      <c r="H84" s="35"/>
      <c r="I84" s="35"/>
      <c r="J84" s="34"/>
      <c r="K84" s="34" t="s">
        <v>397</v>
      </c>
      <c r="L84" s="34" t="s">
        <v>398</v>
      </c>
      <c r="M84" s="34" t="s">
        <v>454</v>
      </c>
      <c r="N84" s="34" t="s">
        <v>387</v>
      </c>
      <c r="O84" s="34" t="s">
        <v>417</v>
      </c>
      <c r="P84" s="34"/>
      <c r="Q84" s="34"/>
      <c r="R84" s="41"/>
    </row>
    <row r="85" ht="42.55" customHeight="1" spans="1:18">
      <c r="A85" s="8"/>
      <c r="B85" s="34"/>
      <c r="C85" s="34"/>
      <c r="D85" s="34"/>
      <c r="E85" s="34"/>
      <c r="F85" s="34"/>
      <c r="G85" s="35"/>
      <c r="H85" s="35"/>
      <c r="I85" s="35"/>
      <c r="J85" s="34"/>
      <c r="K85" s="34" t="s">
        <v>384</v>
      </c>
      <c r="L85" s="34" t="s">
        <v>385</v>
      </c>
      <c r="M85" s="34" t="s">
        <v>386</v>
      </c>
      <c r="N85" s="34" t="s">
        <v>387</v>
      </c>
      <c r="O85" s="34" t="s">
        <v>411</v>
      </c>
      <c r="P85" s="34"/>
      <c r="Q85" s="34"/>
      <c r="R85" s="41"/>
    </row>
    <row r="86" ht="42.55" customHeight="1" spans="1:18">
      <c r="A86" s="8"/>
      <c r="B86" s="34"/>
      <c r="C86" s="34"/>
      <c r="D86" s="34"/>
      <c r="E86" s="34"/>
      <c r="F86" s="34"/>
      <c r="G86" s="35"/>
      <c r="H86" s="35"/>
      <c r="I86" s="35"/>
      <c r="J86" s="34"/>
      <c r="K86" s="34" t="s">
        <v>384</v>
      </c>
      <c r="L86" s="34" t="s">
        <v>389</v>
      </c>
      <c r="M86" s="34" t="s">
        <v>390</v>
      </c>
      <c r="N86" s="34" t="s">
        <v>387</v>
      </c>
      <c r="O86" s="34" t="s">
        <v>411</v>
      </c>
      <c r="P86" s="34"/>
      <c r="Q86" s="34"/>
      <c r="R86" s="41"/>
    </row>
    <row r="87" ht="42.55" customHeight="1" spans="1:18">
      <c r="A87" s="8"/>
      <c r="B87" s="34"/>
      <c r="C87" s="34"/>
      <c r="D87" s="34"/>
      <c r="E87" s="34"/>
      <c r="F87" s="34"/>
      <c r="G87" s="35"/>
      <c r="H87" s="35"/>
      <c r="I87" s="35"/>
      <c r="J87" s="34"/>
      <c r="K87" s="34" t="s">
        <v>378</v>
      </c>
      <c r="L87" s="34" t="s">
        <v>379</v>
      </c>
      <c r="M87" s="34" t="s">
        <v>380</v>
      </c>
      <c r="N87" s="34" t="s">
        <v>381</v>
      </c>
      <c r="O87" s="34" t="s">
        <v>508</v>
      </c>
      <c r="P87" s="34" t="s">
        <v>383</v>
      </c>
      <c r="Q87" s="34"/>
      <c r="R87" s="41"/>
    </row>
    <row r="88" ht="42.55" customHeight="1" spans="1:18">
      <c r="A88" s="8"/>
      <c r="B88" s="34"/>
      <c r="C88" s="34"/>
      <c r="D88" s="34"/>
      <c r="E88" s="34"/>
      <c r="F88" s="34"/>
      <c r="G88" s="35"/>
      <c r="H88" s="35"/>
      <c r="I88" s="35"/>
      <c r="J88" s="34"/>
      <c r="K88" s="34" t="s">
        <v>391</v>
      </c>
      <c r="L88" s="34" t="s">
        <v>392</v>
      </c>
      <c r="M88" s="34" t="s">
        <v>455</v>
      </c>
      <c r="N88" s="34" t="s">
        <v>394</v>
      </c>
      <c r="O88" s="34" t="s">
        <v>395</v>
      </c>
      <c r="P88" s="34" t="s">
        <v>396</v>
      </c>
      <c r="Q88" s="34"/>
      <c r="R88" s="41"/>
    </row>
    <row r="89" ht="77.7" customHeight="1" spans="1:18">
      <c r="A89" s="8"/>
      <c r="B89" s="34"/>
      <c r="C89" s="34" t="s">
        <v>509</v>
      </c>
      <c r="D89" s="34" t="s">
        <v>374</v>
      </c>
      <c r="E89" s="34"/>
      <c r="F89" s="34"/>
      <c r="G89" s="35" t="s">
        <v>220</v>
      </c>
      <c r="H89" s="35" t="s">
        <v>220</v>
      </c>
      <c r="I89" s="35"/>
      <c r="J89" s="34" t="s">
        <v>510</v>
      </c>
      <c r="K89" s="34" t="s">
        <v>397</v>
      </c>
      <c r="L89" s="34" t="s">
        <v>401</v>
      </c>
      <c r="M89" s="34" t="s">
        <v>511</v>
      </c>
      <c r="N89" s="34" t="s">
        <v>394</v>
      </c>
      <c r="O89" s="34" t="s">
        <v>512</v>
      </c>
      <c r="P89" s="34" t="s">
        <v>414</v>
      </c>
      <c r="Q89" s="34"/>
      <c r="R89" s="41"/>
    </row>
    <row r="90" ht="77.7" customHeight="1" spans="1:18">
      <c r="A90" s="8"/>
      <c r="B90" s="34"/>
      <c r="C90" s="34"/>
      <c r="D90" s="34"/>
      <c r="E90" s="34"/>
      <c r="F90" s="34"/>
      <c r="G90" s="35"/>
      <c r="H90" s="35"/>
      <c r="I90" s="35"/>
      <c r="J90" s="34"/>
      <c r="K90" s="34" t="s">
        <v>397</v>
      </c>
      <c r="L90" s="34" t="s">
        <v>398</v>
      </c>
      <c r="M90" s="34" t="s">
        <v>513</v>
      </c>
      <c r="N90" s="34" t="s">
        <v>387</v>
      </c>
      <c r="O90" s="34" t="s">
        <v>417</v>
      </c>
      <c r="P90" s="34"/>
      <c r="Q90" s="34"/>
      <c r="R90" s="41"/>
    </row>
    <row r="91" ht="77.7" customHeight="1" spans="1:18">
      <c r="A91" s="8"/>
      <c r="B91" s="34"/>
      <c r="C91" s="34"/>
      <c r="D91" s="34"/>
      <c r="E91" s="34"/>
      <c r="F91" s="34"/>
      <c r="G91" s="35"/>
      <c r="H91" s="35"/>
      <c r="I91" s="35"/>
      <c r="J91" s="34"/>
      <c r="K91" s="34" t="s">
        <v>397</v>
      </c>
      <c r="L91" s="34" t="s">
        <v>405</v>
      </c>
      <c r="M91" s="34" t="s">
        <v>489</v>
      </c>
      <c r="N91" s="34" t="s">
        <v>387</v>
      </c>
      <c r="O91" s="34" t="s">
        <v>415</v>
      </c>
      <c r="P91" s="34"/>
      <c r="Q91" s="34"/>
      <c r="R91" s="41"/>
    </row>
    <row r="92" ht="77.7" customHeight="1" spans="1:18">
      <c r="A92" s="8"/>
      <c r="B92" s="34"/>
      <c r="C92" s="34"/>
      <c r="D92" s="34"/>
      <c r="E92" s="34"/>
      <c r="F92" s="34"/>
      <c r="G92" s="35"/>
      <c r="H92" s="35"/>
      <c r="I92" s="35"/>
      <c r="J92" s="34"/>
      <c r="K92" s="34" t="s">
        <v>384</v>
      </c>
      <c r="L92" s="34" t="s">
        <v>385</v>
      </c>
      <c r="M92" s="34" t="s">
        <v>514</v>
      </c>
      <c r="N92" s="34" t="s">
        <v>387</v>
      </c>
      <c r="O92" s="34" t="s">
        <v>411</v>
      </c>
      <c r="P92" s="34"/>
      <c r="Q92" s="34"/>
      <c r="R92" s="41"/>
    </row>
    <row r="93" ht="77.7" customHeight="1" spans="1:18">
      <c r="A93" s="8"/>
      <c r="B93" s="34"/>
      <c r="C93" s="34"/>
      <c r="D93" s="34"/>
      <c r="E93" s="34"/>
      <c r="F93" s="34"/>
      <c r="G93" s="35"/>
      <c r="H93" s="35"/>
      <c r="I93" s="35"/>
      <c r="J93" s="34"/>
      <c r="K93" s="34" t="s">
        <v>384</v>
      </c>
      <c r="L93" s="34" t="s">
        <v>389</v>
      </c>
      <c r="M93" s="34" t="s">
        <v>489</v>
      </c>
      <c r="N93" s="34" t="s">
        <v>387</v>
      </c>
      <c r="O93" s="34" t="s">
        <v>411</v>
      </c>
      <c r="P93" s="34"/>
      <c r="Q93" s="34"/>
      <c r="R93" s="41"/>
    </row>
    <row r="94" ht="77.7" customHeight="1" spans="1:18">
      <c r="A94" s="8"/>
      <c r="B94" s="34"/>
      <c r="C94" s="34"/>
      <c r="D94" s="34"/>
      <c r="E94" s="34"/>
      <c r="F94" s="34"/>
      <c r="G94" s="35"/>
      <c r="H94" s="35"/>
      <c r="I94" s="35"/>
      <c r="J94" s="34"/>
      <c r="K94" s="34" t="s">
        <v>378</v>
      </c>
      <c r="L94" s="34" t="s">
        <v>379</v>
      </c>
      <c r="M94" s="34" t="s">
        <v>495</v>
      </c>
      <c r="N94" s="34" t="s">
        <v>381</v>
      </c>
      <c r="O94" s="34" t="s">
        <v>515</v>
      </c>
      <c r="P94" s="34" t="s">
        <v>383</v>
      </c>
      <c r="Q94" s="34"/>
      <c r="R94" s="41"/>
    </row>
    <row r="95" ht="77.7" customHeight="1" spans="1:18">
      <c r="A95" s="8"/>
      <c r="B95" s="34"/>
      <c r="C95" s="34"/>
      <c r="D95" s="34"/>
      <c r="E95" s="34"/>
      <c r="F95" s="34"/>
      <c r="G95" s="35"/>
      <c r="H95" s="35"/>
      <c r="I95" s="35"/>
      <c r="J95" s="34"/>
      <c r="K95" s="34" t="s">
        <v>391</v>
      </c>
      <c r="L95" s="34" t="s">
        <v>392</v>
      </c>
      <c r="M95" s="34" t="s">
        <v>513</v>
      </c>
      <c r="N95" s="34" t="s">
        <v>394</v>
      </c>
      <c r="O95" s="34" t="s">
        <v>395</v>
      </c>
      <c r="P95" s="34" t="s">
        <v>396</v>
      </c>
      <c r="Q95" s="34"/>
      <c r="R95" s="41"/>
    </row>
    <row r="96" ht="32.35" customHeight="1" spans="1:18">
      <c r="A96" s="8"/>
      <c r="B96" s="34"/>
      <c r="C96" s="34" t="s">
        <v>516</v>
      </c>
      <c r="D96" s="34" t="s">
        <v>374</v>
      </c>
      <c r="E96" s="34"/>
      <c r="F96" s="34"/>
      <c r="G96" s="35" t="s">
        <v>222</v>
      </c>
      <c r="H96" s="35" t="s">
        <v>222</v>
      </c>
      <c r="I96" s="35"/>
      <c r="J96" s="34" t="s">
        <v>517</v>
      </c>
      <c r="K96" s="34" t="s">
        <v>397</v>
      </c>
      <c r="L96" s="34" t="s">
        <v>405</v>
      </c>
      <c r="M96" s="34" t="s">
        <v>406</v>
      </c>
      <c r="N96" s="34" t="s">
        <v>387</v>
      </c>
      <c r="O96" s="34" t="s">
        <v>415</v>
      </c>
      <c r="P96" s="34"/>
      <c r="Q96" s="34"/>
      <c r="R96" s="41"/>
    </row>
    <row r="97" ht="32.35" customHeight="1" spans="1:18">
      <c r="A97" s="8"/>
      <c r="B97" s="34"/>
      <c r="C97" s="34"/>
      <c r="D97" s="34"/>
      <c r="E97" s="34"/>
      <c r="F97" s="34"/>
      <c r="G97" s="35"/>
      <c r="H97" s="35"/>
      <c r="I97" s="35"/>
      <c r="J97" s="34"/>
      <c r="K97" s="34" t="s">
        <v>397</v>
      </c>
      <c r="L97" s="34" t="s">
        <v>398</v>
      </c>
      <c r="M97" s="34" t="s">
        <v>416</v>
      </c>
      <c r="N97" s="34" t="s">
        <v>387</v>
      </c>
      <c r="O97" s="34" t="s">
        <v>417</v>
      </c>
      <c r="P97" s="34"/>
      <c r="Q97" s="34"/>
      <c r="R97" s="41"/>
    </row>
    <row r="98" ht="32.35" customHeight="1" spans="1:18">
      <c r="A98" s="8"/>
      <c r="B98" s="34"/>
      <c r="C98" s="34"/>
      <c r="D98" s="34"/>
      <c r="E98" s="34"/>
      <c r="F98" s="34"/>
      <c r="G98" s="35"/>
      <c r="H98" s="35"/>
      <c r="I98" s="35"/>
      <c r="J98" s="34"/>
      <c r="K98" s="34" t="s">
        <v>397</v>
      </c>
      <c r="L98" s="34" t="s">
        <v>401</v>
      </c>
      <c r="M98" s="34" t="s">
        <v>412</v>
      </c>
      <c r="N98" s="34" t="s">
        <v>381</v>
      </c>
      <c r="O98" s="34" t="s">
        <v>413</v>
      </c>
      <c r="P98" s="34" t="s">
        <v>518</v>
      </c>
      <c r="Q98" s="34"/>
      <c r="R98" s="41"/>
    </row>
    <row r="99" ht="32.35" customHeight="1" spans="1:18">
      <c r="A99" s="8"/>
      <c r="B99" s="34"/>
      <c r="C99" s="34"/>
      <c r="D99" s="34"/>
      <c r="E99" s="34"/>
      <c r="F99" s="34"/>
      <c r="G99" s="35"/>
      <c r="H99" s="35"/>
      <c r="I99" s="35"/>
      <c r="J99" s="34"/>
      <c r="K99" s="34" t="s">
        <v>384</v>
      </c>
      <c r="L99" s="34" t="s">
        <v>385</v>
      </c>
      <c r="M99" s="34" t="s">
        <v>386</v>
      </c>
      <c r="N99" s="34" t="s">
        <v>387</v>
      </c>
      <c r="O99" s="34" t="s">
        <v>411</v>
      </c>
      <c r="P99" s="34"/>
      <c r="Q99" s="34"/>
      <c r="R99" s="41"/>
    </row>
    <row r="100" ht="32.35" customHeight="1" spans="1:18">
      <c r="A100" s="8"/>
      <c r="B100" s="34"/>
      <c r="C100" s="34"/>
      <c r="D100" s="34"/>
      <c r="E100" s="34"/>
      <c r="F100" s="34"/>
      <c r="G100" s="35"/>
      <c r="H100" s="35"/>
      <c r="I100" s="35"/>
      <c r="J100" s="34"/>
      <c r="K100" s="34" t="s">
        <v>391</v>
      </c>
      <c r="L100" s="34" t="s">
        <v>392</v>
      </c>
      <c r="M100" s="34" t="s">
        <v>420</v>
      </c>
      <c r="N100" s="34" t="s">
        <v>394</v>
      </c>
      <c r="O100" s="34" t="s">
        <v>395</v>
      </c>
      <c r="P100" s="34" t="s">
        <v>396</v>
      </c>
      <c r="Q100" s="34"/>
      <c r="R100" s="41"/>
    </row>
    <row r="101" ht="32.35" customHeight="1" spans="1:18">
      <c r="A101" s="8"/>
      <c r="B101" s="34"/>
      <c r="C101" s="34"/>
      <c r="D101" s="34"/>
      <c r="E101" s="34"/>
      <c r="F101" s="34"/>
      <c r="G101" s="35"/>
      <c r="H101" s="35"/>
      <c r="I101" s="35"/>
      <c r="J101" s="34"/>
      <c r="K101" s="34" t="s">
        <v>378</v>
      </c>
      <c r="L101" s="34" t="s">
        <v>379</v>
      </c>
      <c r="M101" s="34" t="s">
        <v>418</v>
      </c>
      <c r="N101" s="34" t="s">
        <v>381</v>
      </c>
      <c r="O101" s="34" t="s">
        <v>519</v>
      </c>
      <c r="P101" s="34" t="s">
        <v>383</v>
      </c>
      <c r="Q101" s="34"/>
      <c r="R101" s="41"/>
    </row>
    <row r="102" ht="148.9" customHeight="1" spans="1:18">
      <c r="A102" s="8"/>
      <c r="B102" s="34"/>
      <c r="C102" s="34" t="s">
        <v>520</v>
      </c>
      <c r="D102" s="34" t="s">
        <v>374</v>
      </c>
      <c r="E102" s="34"/>
      <c r="F102" s="34"/>
      <c r="G102" s="35" t="s">
        <v>224</v>
      </c>
      <c r="H102" s="35" t="s">
        <v>224</v>
      </c>
      <c r="I102" s="35"/>
      <c r="J102" s="34" t="s">
        <v>521</v>
      </c>
      <c r="K102" s="34" t="s">
        <v>397</v>
      </c>
      <c r="L102" s="34" t="s">
        <v>398</v>
      </c>
      <c r="M102" s="34" t="s">
        <v>522</v>
      </c>
      <c r="N102" s="34" t="s">
        <v>387</v>
      </c>
      <c r="O102" s="34" t="s">
        <v>388</v>
      </c>
      <c r="P102" s="34"/>
      <c r="Q102" s="34"/>
      <c r="R102" s="41"/>
    </row>
    <row r="103" ht="148.9" customHeight="1" spans="1:18">
      <c r="A103" s="8"/>
      <c r="B103" s="34"/>
      <c r="C103" s="34"/>
      <c r="D103" s="34"/>
      <c r="E103" s="34"/>
      <c r="F103" s="34"/>
      <c r="G103" s="35"/>
      <c r="H103" s="35"/>
      <c r="I103" s="35"/>
      <c r="J103" s="34"/>
      <c r="K103" s="34" t="s">
        <v>384</v>
      </c>
      <c r="L103" s="34" t="s">
        <v>385</v>
      </c>
      <c r="M103" s="34" t="s">
        <v>523</v>
      </c>
      <c r="N103" s="34" t="s">
        <v>387</v>
      </c>
      <c r="O103" s="34" t="s">
        <v>388</v>
      </c>
      <c r="P103" s="34"/>
      <c r="Q103" s="34"/>
      <c r="R103" s="41"/>
    </row>
    <row r="104" ht="25.3" customHeight="1" spans="1:18">
      <c r="A104" s="8"/>
      <c r="B104" s="34"/>
      <c r="C104" s="34" t="s">
        <v>524</v>
      </c>
      <c r="D104" s="34" t="s">
        <v>374</v>
      </c>
      <c r="E104" s="34"/>
      <c r="F104" s="34"/>
      <c r="G104" s="35" t="s">
        <v>226</v>
      </c>
      <c r="H104" s="35" t="s">
        <v>226</v>
      </c>
      <c r="I104" s="35"/>
      <c r="J104" s="34" t="s">
        <v>525</v>
      </c>
      <c r="K104" s="34" t="s">
        <v>397</v>
      </c>
      <c r="L104" s="34" t="s">
        <v>401</v>
      </c>
      <c r="M104" s="34" t="s">
        <v>526</v>
      </c>
      <c r="N104" s="34" t="s">
        <v>394</v>
      </c>
      <c r="O104" s="34" t="s">
        <v>527</v>
      </c>
      <c r="P104" s="34" t="s">
        <v>396</v>
      </c>
      <c r="Q104" s="34"/>
      <c r="R104" s="41"/>
    </row>
    <row r="105" ht="16.55" customHeight="1" spans="1:18">
      <c r="A105" s="8"/>
      <c r="B105" s="34"/>
      <c r="C105" s="34"/>
      <c r="D105" s="34"/>
      <c r="E105" s="34"/>
      <c r="F105" s="34"/>
      <c r="G105" s="35"/>
      <c r="H105" s="35"/>
      <c r="I105" s="35"/>
      <c r="J105" s="34"/>
      <c r="K105" s="34" t="s">
        <v>397</v>
      </c>
      <c r="L105" s="34" t="s">
        <v>398</v>
      </c>
      <c r="M105" s="34" t="s">
        <v>528</v>
      </c>
      <c r="N105" s="34" t="s">
        <v>387</v>
      </c>
      <c r="O105" s="34" t="s">
        <v>417</v>
      </c>
      <c r="P105" s="34"/>
      <c r="Q105" s="34"/>
      <c r="R105" s="41"/>
    </row>
    <row r="106" ht="16.55" customHeight="1" spans="1:18">
      <c r="A106" s="8"/>
      <c r="B106" s="34"/>
      <c r="C106" s="34"/>
      <c r="D106" s="34"/>
      <c r="E106" s="34"/>
      <c r="F106" s="34"/>
      <c r="G106" s="35"/>
      <c r="H106" s="35"/>
      <c r="I106" s="35"/>
      <c r="J106" s="34"/>
      <c r="K106" s="34" t="s">
        <v>397</v>
      </c>
      <c r="L106" s="34" t="s">
        <v>405</v>
      </c>
      <c r="M106" s="34" t="s">
        <v>406</v>
      </c>
      <c r="N106" s="34" t="s">
        <v>387</v>
      </c>
      <c r="O106" s="34" t="s">
        <v>415</v>
      </c>
      <c r="P106" s="34"/>
      <c r="Q106" s="34"/>
      <c r="R106" s="41"/>
    </row>
    <row r="107" ht="16.55" customHeight="1" spans="1:18">
      <c r="A107" s="8"/>
      <c r="B107" s="34"/>
      <c r="C107" s="34"/>
      <c r="D107" s="34"/>
      <c r="E107" s="34"/>
      <c r="F107" s="34"/>
      <c r="G107" s="35"/>
      <c r="H107" s="35"/>
      <c r="I107" s="35"/>
      <c r="J107" s="34"/>
      <c r="K107" s="34" t="s">
        <v>384</v>
      </c>
      <c r="L107" s="34" t="s">
        <v>385</v>
      </c>
      <c r="M107" s="34" t="s">
        <v>386</v>
      </c>
      <c r="N107" s="34" t="s">
        <v>387</v>
      </c>
      <c r="O107" s="34" t="s">
        <v>411</v>
      </c>
      <c r="P107" s="34"/>
      <c r="Q107" s="34"/>
      <c r="R107" s="41"/>
    </row>
    <row r="108" ht="16.55" customHeight="1" spans="1:18">
      <c r="A108" s="42"/>
      <c r="B108" s="17"/>
      <c r="C108" s="17"/>
      <c r="D108" s="17"/>
      <c r="E108" s="17"/>
      <c r="F108" s="17"/>
      <c r="G108" s="17"/>
      <c r="H108" s="17"/>
      <c r="I108" s="17"/>
      <c r="J108" s="17"/>
      <c r="K108" s="17"/>
      <c r="L108" s="17"/>
      <c r="M108" s="17"/>
      <c r="N108" s="17"/>
      <c r="O108" s="17"/>
      <c r="P108" s="17"/>
      <c r="Q108" s="17"/>
      <c r="R108" s="43"/>
    </row>
  </sheetData>
  <mergeCells count="140">
    <mergeCell ref="B2:Q2"/>
    <mergeCell ref="B3:C3"/>
    <mergeCell ref="P3:Q3"/>
    <mergeCell ref="H4:I4"/>
    <mergeCell ref="A6:A107"/>
    <mergeCell ref="B4:B5"/>
    <mergeCell ref="B6:B107"/>
    <mergeCell ref="C4:C5"/>
    <mergeCell ref="C6:C12"/>
    <mergeCell ref="C13:C18"/>
    <mergeCell ref="C19:C25"/>
    <mergeCell ref="C26:C31"/>
    <mergeCell ref="C32:C38"/>
    <mergeCell ref="C39:C45"/>
    <mergeCell ref="C46:C60"/>
    <mergeCell ref="C61:C67"/>
    <mergeCell ref="C68:C74"/>
    <mergeCell ref="C75:C81"/>
    <mergeCell ref="C82:C88"/>
    <mergeCell ref="C89:C95"/>
    <mergeCell ref="C96:C101"/>
    <mergeCell ref="C102:C103"/>
    <mergeCell ref="C104:C107"/>
    <mergeCell ref="D4:D5"/>
    <mergeCell ref="D6:D12"/>
    <mergeCell ref="D13:D18"/>
    <mergeCell ref="D19:D25"/>
    <mergeCell ref="D26:D31"/>
    <mergeCell ref="D32:D38"/>
    <mergeCell ref="D39:D45"/>
    <mergeCell ref="D46:D60"/>
    <mergeCell ref="D61:D67"/>
    <mergeCell ref="D68:D74"/>
    <mergeCell ref="D75:D81"/>
    <mergeCell ref="D82:D88"/>
    <mergeCell ref="D89:D95"/>
    <mergeCell ref="D96:D101"/>
    <mergeCell ref="D102:D103"/>
    <mergeCell ref="D104:D107"/>
    <mergeCell ref="E4:E5"/>
    <mergeCell ref="E6:E12"/>
    <mergeCell ref="E13:E18"/>
    <mergeCell ref="E19:E25"/>
    <mergeCell ref="E26:E31"/>
    <mergeCell ref="E32:E38"/>
    <mergeCell ref="E39:E45"/>
    <mergeCell ref="E46:E60"/>
    <mergeCell ref="E61:E67"/>
    <mergeCell ref="E68:E74"/>
    <mergeCell ref="E75:E81"/>
    <mergeCell ref="E82:E88"/>
    <mergeCell ref="E89:E95"/>
    <mergeCell ref="E96:E101"/>
    <mergeCell ref="E102:E103"/>
    <mergeCell ref="E104:E107"/>
    <mergeCell ref="F4:F5"/>
    <mergeCell ref="F6:F12"/>
    <mergeCell ref="F13:F18"/>
    <mergeCell ref="F19:F25"/>
    <mergeCell ref="F26:F31"/>
    <mergeCell ref="F32:F38"/>
    <mergeCell ref="F39:F45"/>
    <mergeCell ref="F46:F60"/>
    <mergeCell ref="F61:F67"/>
    <mergeCell ref="F68:F74"/>
    <mergeCell ref="F75:F81"/>
    <mergeCell ref="F82:F88"/>
    <mergeCell ref="F89:F95"/>
    <mergeCell ref="F96:F101"/>
    <mergeCell ref="F102:F103"/>
    <mergeCell ref="F104:F107"/>
    <mergeCell ref="G4:G5"/>
    <mergeCell ref="G6:G12"/>
    <mergeCell ref="G13:G18"/>
    <mergeCell ref="G19:G25"/>
    <mergeCell ref="G26:G31"/>
    <mergeCell ref="G32:G38"/>
    <mergeCell ref="G39:G45"/>
    <mergeCell ref="G46:G60"/>
    <mergeCell ref="G61:G67"/>
    <mergeCell ref="G68:G74"/>
    <mergeCell ref="G75:G81"/>
    <mergeCell ref="G82:G88"/>
    <mergeCell ref="G89:G95"/>
    <mergeCell ref="G96:G101"/>
    <mergeCell ref="G102:G103"/>
    <mergeCell ref="G104:G107"/>
    <mergeCell ref="H6:H12"/>
    <mergeCell ref="H13:H18"/>
    <mergeCell ref="H19:H25"/>
    <mergeCell ref="H26:H31"/>
    <mergeCell ref="H32:H38"/>
    <mergeCell ref="H39:H45"/>
    <mergeCell ref="H46:H60"/>
    <mergeCell ref="H61:H67"/>
    <mergeCell ref="H68:H74"/>
    <mergeCell ref="H75:H81"/>
    <mergeCell ref="H82:H88"/>
    <mergeCell ref="H89:H95"/>
    <mergeCell ref="H96:H101"/>
    <mergeCell ref="H102:H103"/>
    <mergeCell ref="H104:H107"/>
    <mergeCell ref="I6:I12"/>
    <mergeCell ref="I13:I18"/>
    <mergeCell ref="I19:I25"/>
    <mergeCell ref="I26:I31"/>
    <mergeCell ref="I32:I38"/>
    <mergeCell ref="I39:I45"/>
    <mergeCell ref="I46:I60"/>
    <mergeCell ref="I61:I67"/>
    <mergeCell ref="I68:I74"/>
    <mergeCell ref="I75:I81"/>
    <mergeCell ref="I82:I88"/>
    <mergeCell ref="I89:I95"/>
    <mergeCell ref="I96:I101"/>
    <mergeCell ref="I102:I103"/>
    <mergeCell ref="I104:I107"/>
    <mergeCell ref="J4:J5"/>
    <mergeCell ref="J6:J12"/>
    <mergeCell ref="J13:J18"/>
    <mergeCell ref="J19:J25"/>
    <mergeCell ref="J26:J31"/>
    <mergeCell ref="J32:J38"/>
    <mergeCell ref="J39:J45"/>
    <mergeCell ref="J46:J60"/>
    <mergeCell ref="J61:J67"/>
    <mergeCell ref="J68:J74"/>
    <mergeCell ref="J75:J81"/>
    <mergeCell ref="J82:J88"/>
    <mergeCell ref="J89:J95"/>
    <mergeCell ref="J96:J101"/>
    <mergeCell ref="J102:J103"/>
    <mergeCell ref="J104:J107"/>
    <mergeCell ref="K4:K5"/>
    <mergeCell ref="L4:L5"/>
    <mergeCell ref="M4:M5"/>
    <mergeCell ref="N4:N5"/>
    <mergeCell ref="O4:O5"/>
    <mergeCell ref="P4:P5"/>
    <mergeCell ref="Q4:Q5"/>
  </mergeCells>
  <printOptions horizontalCentered="1"/>
  <pageMargins left="0.708000004291534" right="0.708000004291534" top="1.06200003623962" bottom="0.86599999666214" header="0" footer="0"/>
  <pageSetup paperSize="9"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7"/>
  <sheetViews>
    <sheetView workbookViewId="0">
      <selection activeCell="N8" sqref="N8"/>
    </sheetView>
  </sheetViews>
  <sheetFormatPr defaultColWidth="10" defaultRowHeight="13.5"/>
  <cols>
    <col min="1" max="1" width="1.53333333333333" customWidth="1"/>
    <col min="2" max="2" width="21.0333333333333" customWidth="1"/>
    <col min="3" max="5" width="16.4083333333333" customWidth="1"/>
    <col min="6" max="6" width="20" customWidth="1"/>
    <col min="7" max="10" width="16.4083333333333" customWidth="1"/>
    <col min="11" max="11" width="1.53333333333333" customWidth="1"/>
  </cols>
  <sheetData>
    <row r="1" ht="16.25" customHeight="1" spans="1:11">
      <c r="A1" s="1"/>
      <c r="B1" s="2"/>
      <c r="C1" s="3"/>
      <c r="D1" s="4"/>
      <c r="E1" s="4"/>
      <c r="F1" s="4"/>
      <c r="G1" s="4"/>
      <c r="H1" s="4"/>
      <c r="I1" s="4"/>
      <c r="J1" s="4"/>
      <c r="K1" s="24"/>
    </row>
    <row r="2" ht="22.8" customHeight="1" spans="1:11">
      <c r="A2" s="1"/>
      <c r="B2" s="5" t="s">
        <v>529</v>
      </c>
      <c r="C2" s="5"/>
      <c r="D2" s="5"/>
      <c r="E2" s="5"/>
      <c r="F2" s="5"/>
      <c r="G2" s="5"/>
      <c r="H2" s="5"/>
      <c r="I2" s="5"/>
      <c r="J2" s="5"/>
      <c r="K2" s="24"/>
    </row>
    <row r="3" ht="22.8" customHeight="1" spans="1:11">
      <c r="A3" s="6"/>
      <c r="B3" s="7" t="s">
        <v>530</v>
      </c>
      <c r="C3" s="7"/>
      <c r="D3" s="7"/>
      <c r="E3" s="7"/>
      <c r="F3" s="7"/>
      <c r="G3" s="7"/>
      <c r="H3" s="7"/>
      <c r="I3" s="7"/>
      <c r="J3" s="7"/>
      <c r="K3" s="25"/>
    </row>
    <row r="4" ht="16.55" customHeight="1" spans="1:11">
      <c r="A4" s="8"/>
      <c r="B4" s="9" t="s">
        <v>531</v>
      </c>
      <c r="C4" s="9"/>
      <c r="D4" s="10" t="s">
        <v>532</v>
      </c>
      <c r="E4" s="10"/>
      <c r="F4" s="10"/>
      <c r="G4" s="10"/>
      <c r="H4" s="10"/>
      <c r="I4" s="10"/>
      <c r="J4" s="10"/>
      <c r="K4" s="26"/>
    </row>
    <row r="5" ht="16.55" customHeight="1" spans="1:11">
      <c r="A5" s="11"/>
      <c r="B5" s="9" t="s">
        <v>533</v>
      </c>
      <c r="C5" s="9"/>
      <c r="D5" s="9" t="s">
        <v>534</v>
      </c>
      <c r="E5" s="9" t="s">
        <v>535</v>
      </c>
      <c r="F5" s="9"/>
      <c r="G5" s="9"/>
      <c r="H5" s="9" t="s">
        <v>372</v>
      </c>
      <c r="I5" s="9"/>
      <c r="J5" s="9"/>
      <c r="K5" s="3"/>
    </row>
    <row r="6" ht="16.55" customHeight="1" spans="1:11">
      <c r="A6" s="8"/>
      <c r="B6" s="9"/>
      <c r="C6" s="9"/>
      <c r="D6" s="9"/>
      <c r="E6" s="9" t="s">
        <v>59</v>
      </c>
      <c r="F6" s="9" t="s">
        <v>81</v>
      </c>
      <c r="G6" s="9" t="s">
        <v>82</v>
      </c>
      <c r="H6" s="9" t="s">
        <v>59</v>
      </c>
      <c r="I6" s="9" t="s">
        <v>81</v>
      </c>
      <c r="J6" s="9" t="s">
        <v>82</v>
      </c>
      <c r="K6" s="26"/>
    </row>
    <row r="7" ht="16.55" customHeight="1" spans="1:11">
      <c r="A7" s="8"/>
      <c r="B7" s="9"/>
      <c r="C7" s="9"/>
      <c r="D7" s="12">
        <v>3549.41031</v>
      </c>
      <c r="E7" s="13">
        <v>3549.41031</v>
      </c>
      <c r="F7" s="12">
        <v>1718.64658</v>
      </c>
      <c r="G7" s="12">
        <v>1830.76373</v>
      </c>
      <c r="H7" s="14">
        <v>0</v>
      </c>
      <c r="I7" s="14">
        <v>0</v>
      </c>
      <c r="J7" s="14">
        <v>0</v>
      </c>
      <c r="K7" s="26"/>
    </row>
    <row r="8" ht="90" customHeight="1" spans="1:11">
      <c r="A8" s="8"/>
      <c r="B8" s="9" t="s">
        <v>536</v>
      </c>
      <c r="C8" s="9" t="s">
        <v>536</v>
      </c>
      <c r="D8" s="15" t="s">
        <v>537</v>
      </c>
      <c r="E8" s="15"/>
      <c r="F8" s="15"/>
      <c r="G8" s="15"/>
      <c r="H8" s="15"/>
      <c r="I8" s="15"/>
      <c r="J8" s="15"/>
      <c r="K8" s="26"/>
    </row>
    <row r="9" ht="19" customHeight="1" spans="1:11">
      <c r="A9" s="8"/>
      <c r="B9" s="9"/>
      <c r="C9" s="9" t="s">
        <v>538</v>
      </c>
      <c r="D9" s="16" t="s">
        <v>448</v>
      </c>
      <c r="E9" s="16"/>
      <c r="F9" s="16"/>
      <c r="G9" s="16"/>
      <c r="H9" s="16"/>
      <c r="I9" s="16"/>
      <c r="J9" s="16"/>
      <c r="K9" s="26"/>
    </row>
    <row r="10" ht="16.55" customHeight="1" spans="1:11">
      <c r="A10" s="8"/>
      <c r="B10" s="9"/>
      <c r="C10" s="9" t="s">
        <v>539</v>
      </c>
      <c r="D10" s="9"/>
      <c r="E10" s="9" t="s">
        <v>540</v>
      </c>
      <c r="F10" s="9"/>
      <c r="G10" s="9" t="s">
        <v>541</v>
      </c>
      <c r="H10" s="9" t="s">
        <v>542</v>
      </c>
      <c r="I10" s="9"/>
      <c r="J10" s="9" t="s">
        <v>543</v>
      </c>
      <c r="K10" s="26"/>
    </row>
    <row r="11" ht="16.55" customHeight="1" spans="1:11">
      <c r="A11" s="8"/>
      <c r="B11" s="9"/>
      <c r="C11" s="16" t="s">
        <v>294</v>
      </c>
      <c r="D11" s="16"/>
      <c r="E11" s="16" t="s">
        <v>294</v>
      </c>
      <c r="F11" s="16"/>
      <c r="G11" s="16" t="s">
        <v>294</v>
      </c>
      <c r="H11" s="16" t="s">
        <v>294</v>
      </c>
      <c r="I11" s="16"/>
      <c r="J11" s="16" t="s">
        <v>294</v>
      </c>
      <c r="K11" s="26"/>
    </row>
    <row r="12" ht="16.55" customHeight="1" spans="1:11">
      <c r="A12" s="17"/>
      <c r="B12" s="18"/>
      <c r="C12" s="19" t="s">
        <v>544</v>
      </c>
      <c r="D12" s="20"/>
      <c r="E12" s="21" t="s">
        <v>545</v>
      </c>
      <c r="F12" s="21" t="s">
        <v>546</v>
      </c>
      <c r="G12" s="22" t="s">
        <v>547</v>
      </c>
      <c r="H12" s="23">
        <v>3549.41031</v>
      </c>
      <c r="I12" s="23"/>
      <c r="J12" s="27" t="s">
        <v>383</v>
      </c>
      <c r="K12" s="28"/>
    </row>
    <row r="13" spans="2:10">
      <c r="B13" s="18"/>
      <c r="C13" s="19" t="s">
        <v>328</v>
      </c>
      <c r="D13" s="20"/>
      <c r="E13" s="21" t="s">
        <v>548</v>
      </c>
      <c r="F13" s="21" t="s">
        <v>549</v>
      </c>
      <c r="G13" s="22" t="s">
        <v>550</v>
      </c>
      <c r="H13" s="21">
        <v>80</v>
      </c>
      <c r="I13" s="21"/>
      <c r="J13" s="21" t="s">
        <v>396</v>
      </c>
    </row>
    <row r="14" spans="2:10">
      <c r="B14" s="18"/>
      <c r="C14" s="19" t="s">
        <v>551</v>
      </c>
      <c r="D14" s="20"/>
      <c r="E14" s="21" t="s">
        <v>552</v>
      </c>
      <c r="F14" s="21" t="s">
        <v>553</v>
      </c>
      <c r="G14" s="22" t="s">
        <v>550</v>
      </c>
      <c r="H14" s="21">
        <v>12</v>
      </c>
      <c r="I14" s="21"/>
      <c r="J14" s="21" t="s">
        <v>428</v>
      </c>
    </row>
    <row r="15" spans="2:10">
      <c r="B15" s="18"/>
      <c r="C15" s="19" t="s">
        <v>554</v>
      </c>
      <c r="D15" s="20"/>
      <c r="E15" s="21" t="s">
        <v>552</v>
      </c>
      <c r="F15" s="21" t="s">
        <v>555</v>
      </c>
      <c r="G15" s="22" t="s">
        <v>556</v>
      </c>
      <c r="H15" s="23" t="s">
        <v>417</v>
      </c>
      <c r="I15" s="23"/>
      <c r="J15" s="27"/>
    </row>
    <row r="16" spans="2:10">
      <c r="B16" s="18"/>
      <c r="C16" s="19" t="s">
        <v>557</v>
      </c>
      <c r="D16" s="20"/>
      <c r="E16" s="21" t="s">
        <v>558</v>
      </c>
      <c r="F16" s="21" t="s">
        <v>559</v>
      </c>
      <c r="G16" s="22" t="s">
        <v>556</v>
      </c>
      <c r="H16" s="23" t="s">
        <v>411</v>
      </c>
      <c r="I16" s="23"/>
      <c r="J16" s="27"/>
    </row>
    <row r="17" spans="2:10">
      <c r="B17" s="18"/>
      <c r="C17" s="19" t="s">
        <v>560</v>
      </c>
      <c r="D17" s="20"/>
      <c r="E17" s="21" t="s">
        <v>548</v>
      </c>
      <c r="F17" s="21" t="s">
        <v>549</v>
      </c>
      <c r="G17" s="22" t="s">
        <v>550</v>
      </c>
      <c r="H17" s="21">
        <v>80</v>
      </c>
      <c r="I17" s="21"/>
      <c r="J17" s="21" t="s">
        <v>396</v>
      </c>
    </row>
  </sheetData>
  <mergeCells count="29">
    <mergeCell ref="B2:J2"/>
    <mergeCell ref="B3:J3"/>
    <mergeCell ref="B4:C4"/>
    <mergeCell ref="D4:J4"/>
    <mergeCell ref="E5:G5"/>
    <mergeCell ref="H5:J5"/>
    <mergeCell ref="D8:J8"/>
    <mergeCell ref="D9:J9"/>
    <mergeCell ref="C10:D10"/>
    <mergeCell ref="E10:F10"/>
    <mergeCell ref="H10:I10"/>
    <mergeCell ref="C11:D11"/>
    <mergeCell ref="E11:F11"/>
    <mergeCell ref="H11:I11"/>
    <mergeCell ref="C12:D12"/>
    <mergeCell ref="H12:I12"/>
    <mergeCell ref="C13:D13"/>
    <mergeCell ref="H13:I13"/>
    <mergeCell ref="C14:D14"/>
    <mergeCell ref="H14:I14"/>
    <mergeCell ref="C15:D15"/>
    <mergeCell ref="H15:I15"/>
    <mergeCell ref="C16:D16"/>
    <mergeCell ref="H16:I16"/>
    <mergeCell ref="C17:D17"/>
    <mergeCell ref="H17:I17"/>
    <mergeCell ref="B8:B11"/>
    <mergeCell ref="D5:D6"/>
    <mergeCell ref="B5:C7"/>
  </mergeCells>
  <dataValidations count="3">
    <dataValidation type="list" allowBlank="1" showInputMessage="1" showErrorMessage="1" sqref="F13 F17">
      <formula1>INDIRECT($B13)</formula1>
    </dataValidation>
    <dataValidation type="list" allowBlank="1" showInputMessage="1" showErrorMessage="1" sqref="G17 G13:G14">
      <formula1>INDIRECT(#REF!)</formula1>
    </dataValidation>
    <dataValidation type="list" allowBlank="1" showInputMessage="1" showErrorMessage="1" sqref="E12:E17">
      <formula1>"产出指标,效益指标,满意度指标,成本指标"</formula1>
    </dataValidation>
  </dataValidations>
  <printOptions horizontalCentered="1"/>
  <pageMargins left="0.708000004291534" right="0.708000004291534" top="1.06200003623962" bottom="0.86599999666214" header="0"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14</vt:i4>
      </vt:variant>
    </vt:vector>
  </HeadingPairs>
  <TitlesOfParts>
    <vt:vector size="14" baseType="lpstr">
      <vt:lpstr>01收支总表</vt:lpstr>
      <vt:lpstr>02收入总表</vt:lpstr>
      <vt:lpstr>03支出总表</vt:lpstr>
      <vt:lpstr>04项目支出</vt:lpstr>
      <vt:lpstr>05财拨总表</vt:lpstr>
      <vt:lpstr>06一般公共预算财政拨款支出表</vt:lpstr>
      <vt:lpstr>07一般公共预算财政拨款基本支出表</vt:lpstr>
      <vt:lpstr>08政府性基金预算财政拨款支出表</vt:lpstr>
      <vt:lpstr>09国有资本经营预算财政拨款支出表</vt:lpstr>
      <vt:lpstr>10一般公共预算“三公”经费支出情况表</vt:lpstr>
      <vt:lpstr>11政府购买服务预算表</vt:lpstr>
      <vt:lpstr>12上级转移支付细化明细表</vt:lpstr>
      <vt:lpstr>13项目支出绩效表</vt:lpstr>
      <vt:lpstr>14部门整体支出绩效目标申报表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Joshua</cp:lastModifiedBy>
  <dcterms:created xsi:type="dcterms:W3CDTF">2025-01-14T01:57:00Z</dcterms:created>
  <dcterms:modified xsi:type="dcterms:W3CDTF">2025-01-22T11:03:24Z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2052-12.1.0.19770</vt:lpwstr>
  </property>
  <property fmtid="{D5CDD505-2E9C-101B-9397-08002B2CF9AE}" pid="3" name="ICV">
    <vt:lpwstr>18CEFE970BBB4A279AAE1801F9D2EB52_12</vt:lpwstr>
  </property>
</Properties>
</file>