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8925" firstSheet="7" activeTab="9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财拨总表" sheetId="5" r:id="rId5"/>
    <sheet name="06一般公共预算财政拨款支出表" sheetId="6" r:id="rId6"/>
    <sheet name="07一般公共预算财政拨款基本支出表" sheetId="7" r:id="rId7"/>
    <sheet name="08政府性基金预算财政拨款支出表" sheetId="8" r:id="rId8"/>
    <sheet name="09国有资本经营预算财政拨款支出表" sheetId="9" r:id="rId9"/>
    <sheet name="10一般公共预算“三公”经费支出情况表" sheetId="13" r:id="rId10"/>
    <sheet name="11政府购买服务预算表" sheetId="14" r:id="rId11"/>
    <sheet name="12. 上级转移支付细化明细表" sheetId="12" r:id="rId12"/>
    <sheet name="13项目支出绩效表" sheetId="15" r:id="rId13"/>
    <sheet name="14部门（单位）整体支出绩效目标申报表" sheetId="16" r:id="rId14"/>
  </sheets>
  <definedNames>
    <definedName name="_xlnm._FilterDatabase" localSheetId="6" hidden="1">'07一般公共预算财政拨款基本支出表'!$B$1:$G$51</definedName>
  </definedNames>
  <calcPr calcId="144525"/>
</workbook>
</file>

<file path=xl/sharedStrings.xml><?xml version="1.0" encoding="utf-8"?>
<sst xmlns="http://schemas.openxmlformats.org/spreadsheetml/2006/main" count="1825" uniqueCount="619">
  <si>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</si>
  <si>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</si>
  <si>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</si>
  <si>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</si>
  <si>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</si>
  <si>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</si>
  <si>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</si>
  <si>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5,216.088244</t>
  </si>
  <si>
    <r>
      <rPr>
        <sz val="9"/>
        <color rgb="FF000000"/>
        <rFont val="宋体"/>
        <charset val="134"/>
      </rPr>
      <t>一、一般公共服务支出</t>
    </r>
  </si>
  <si>
    <t>732.292346</t>
  </si>
  <si>
    <t>二、政府性基金预算拨款收入</t>
  </si>
  <si>
    <r>
      <rPr>
        <sz val="9"/>
        <color rgb="FF000000"/>
        <rFont val="宋体"/>
        <charset val="134"/>
      </rPr>
      <t>二、外交支出</t>
    </r>
  </si>
  <si>
    <t>三、国有资本经营预算拨款收入</t>
  </si>
  <si>
    <r>
      <rPr>
        <sz val="9"/>
        <color rgb="FF000000"/>
        <rFont val="宋体"/>
        <charset val="134"/>
      </rPr>
      <t>三、国防支出</t>
    </r>
  </si>
  <si>
    <t>四、财政专户管理资金收入</t>
  </si>
  <si>
    <r>
      <rPr>
        <sz val="9"/>
        <color rgb="FF000000"/>
        <rFont val="宋体"/>
        <charset val="134"/>
      </rPr>
      <t>四、公共安全支出</t>
    </r>
  </si>
  <si>
    <t>五、事业收入</t>
  </si>
  <si>
    <r>
      <rPr>
        <sz val="9"/>
        <color rgb="FF000000"/>
        <rFont val="宋体"/>
        <charset val="134"/>
      </rPr>
      <t>五、教育支出</t>
    </r>
  </si>
  <si>
    <t>六、上级补助收入</t>
  </si>
  <si>
    <r>
      <rPr>
        <sz val="9"/>
        <color rgb="FF000000"/>
        <rFont val="宋体"/>
        <charset val="134"/>
      </rPr>
      <t>六、科学技术支出</t>
    </r>
  </si>
  <si>
    <t>七、附属单位上缴收入</t>
  </si>
  <si>
    <r>
      <rPr>
        <sz val="9"/>
        <color rgb="FF000000"/>
        <rFont val="宋体"/>
        <charset val="134"/>
      </rPr>
      <t>七、文化旅游体育与传媒支出</t>
    </r>
  </si>
  <si>
    <t>八、事业单位经营收入</t>
  </si>
  <si>
    <r>
      <rPr>
        <sz val="9"/>
        <color rgb="FF000000"/>
        <rFont val="宋体"/>
        <charset val="134"/>
      </rPr>
      <t>八、社会保障和就业支出</t>
    </r>
  </si>
  <si>
    <t>396.384920</t>
  </si>
  <si>
    <t>九、其他收入</t>
  </si>
  <si>
    <r>
      <rPr>
        <sz val="9"/>
        <color rgb="FF000000"/>
        <rFont val="宋体"/>
        <charset val="134"/>
      </rPr>
      <t>九、社会保险基金支出</t>
    </r>
  </si>
  <si>
    <r>
      <rPr>
        <sz val="9"/>
        <color rgb="FF000000"/>
        <rFont val="宋体"/>
        <charset val="134"/>
      </rPr>
      <t>十、卫生健康支出</t>
    </r>
  </si>
  <si>
    <t>218.402160</t>
  </si>
  <si>
    <r>
      <rPr>
        <sz val="9"/>
        <color rgb="FF000000"/>
        <rFont val="宋体"/>
        <charset val="134"/>
      </rPr>
      <t>十一、节能环保支出</t>
    </r>
  </si>
  <si>
    <r>
      <rPr>
        <sz val="9"/>
        <color rgb="FF000000"/>
        <rFont val="宋体"/>
        <charset val="134"/>
      </rPr>
      <t>十二、城乡社区支出</t>
    </r>
  </si>
  <si>
    <t>3,407.736258</t>
  </si>
  <si>
    <r>
      <rPr>
        <sz val="9"/>
        <color rgb="FF000000"/>
        <rFont val="宋体"/>
        <charset val="134"/>
      </rPr>
      <t>十三、农林水支出</t>
    </r>
  </si>
  <si>
    <r>
      <rPr>
        <sz val="9"/>
        <color rgb="FF000000"/>
        <rFont val="宋体"/>
        <charset val="134"/>
      </rPr>
      <t>十四、交通运输支出</t>
    </r>
  </si>
  <si>
    <r>
      <rPr>
        <sz val="9"/>
        <color rgb="FF000000"/>
        <rFont val="宋体"/>
        <charset val="134"/>
      </rPr>
      <t>十五、资源勘探工业信息等支出</t>
    </r>
  </si>
  <si>
    <r>
      <rPr>
        <sz val="9"/>
        <color rgb="FF000000"/>
        <rFont val="宋体"/>
        <charset val="134"/>
      </rPr>
      <t>十六、商业服务业等支出</t>
    </r>
  </si>
  <si>
    <r>
      <rPr>
        <sz val="9"/>
        <color rgb="FF000000"/>
        <rFont val="宋体"/>
        <charset val="134"/>
      </rPr>
      <t>十七、金融支出</t>
    </r>
  </si>
  <si>
    <r>
      <rPr>
        <sz val="9"/>
        <color rgb="FF000000"/>
        <rFont val="宋体"/>
        <charset val="134"/>
      </rPr>
      <t>十八、援助其他地区支出</t>
    </r>
  </si>
  <si>
    <r>
      <rPr>
        <sz val="9"/>
        <color rgb="FF000000"/>
        <rFont val="宋体"/>
        <charset val="134"/>
      </rPr>
      <t>十九、自然资源海洋气象等支出</t>
    </r>
  </si>
  <si>
    <r>
      <rPr>
        <sz val="9"/>
        <color rgb="FF000000"/>
        <rFont val="宋体"/>
        <charset val="134"/>
      </rPr>
      <t>二十、住房保障支出</t>
    </r>
  </si>
  <si>
    <t>461.272560</t>
  </si>
  <si>
    <r>
      <rPr>
        <sz val="9"/>
        <color rgb="FF000000"/>
        <rFont val="宋体"/>
        <charset val="134"/>
      </rPr>
      <t>二十一、粮油物资储备支出</t>
    </r>
  </si>
  <si>
    <r>
      <rPr>
        <sz val="9"/>
        <color rgb="FF000000"/>
        <rFont val="宋体"/>
        <charset val="134"/>
      </rPr>
      <t>二十二、国有资本经营预算支出</t>
    </r>
  </si>
  <si>
    <r>
      <rPr>
        <sz val="9"/>
        <color rgb="FF000000"/>
        <rFont val="宋体"/>
        <charset val="134"/>
      </rPr>
      <t>二十三、灾害防治及应急管理支出</t>
    </r>
  </si>
  <si>
    <r>
      <rPr>
        <sz val="9"/>
        <color rgb="FF000000"/>
        <rFont val="宋体"/>
        <charset val="134"/>
      </rPr>
      <t>二十四、其他支出</t>
    </r>
  </si>
  <si>
    <r>
      <rPr>
        <sz val="9"/>
        <color rgb="FF000000"/>
        <rFont val="宋体"/>
        <charset val="134"/>
      </rPr>
      <t>二十五、债务付息支出</t>
    </r>
  </si>
  <si>
    <r>
      <rPr>
        <sz val="9"/>
        <color rgb="FF000000"/>
        <rFont val="宋体"/>
        <charset val="134"/>
      </rPr>
      <t>二十六、债务发行费用支出</t>
    </r>
  </si>
  <si>
    <r>
      <rPr>
        <sz val="9"/>
        <color rgb="FF000000"/>
        <rFont val="宋体"/>
        <charset val="134"/>
      </rPr>
      <t>二十七、抗疫特别国债安排的支出</t>
    </r>
  </si>
  <si>
    <r>
      <rPr>
        <sz val="9"/>
        <color rgb="FF000000"/>
        <rFont val="宋体"/>
        <charset val="134"/>
      </rPr>
      <t>二十八、往来性支出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</si>
  <si>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</si>
  <si>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</si>
  <si>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</si>
  <si>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</si>
  <si>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</si>
  <si>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</si>
  <si>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</si>
  <si>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</si>
  <si>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</si>
  <si>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</si>
  <si>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</si>
  <si>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</si>
  <si>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</si>
  <si>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</si>
  <si>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</si>
  <si>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</si>
  <si>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</si>
  <si>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</si>
  <si>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</si>
  <si>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</si>
  <si>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</si>
  <si>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</si>
  <si>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295</t>
  </si>
  <si>
    <r>
      <rPr>
        <sz val="9"/>
        <color rgb="FF000000"/>
        <rFont val="宋体"/>
        <charset val="134"/>
      </rPr>
      <t>北京市西城区城市管理指挥中心</t>
    </r>
  </si>
  <si>
    <t>295001</t>
  </si>
  <si>
    <r>
      <rPr>
        <sz val="9"/>
        <color rgb="FF000000"/>
        <rFont val="宋体"/>
        <charset val="134"/>
      </rPr>
      <t>北京市西城区城市管理指挥中心（本级）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</si>
  <si>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</si>
  <si>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</si>
  <si>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</si>
  <si>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</si>
  <si>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</si>
  <si>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</si>
  <si>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</si>
  <si>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</si>
  <si>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</si>
  <si>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</si>
  <si>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</si>
  <si>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color rgb="FF000000"/>
        <rFont val="宋体"/>
        <charset val="134"/>
      </rPr>
      <t>2010302-一般行政管理事务</t>
    </r>
  </si>
  <si>
    <r>
      <rPr>
        <sz val="9"/>
        <color rgb="FF000000"/>
        <rFont val="宋体"/>
        <charset val="134"/>
      </rPr>
      <t>50502-商品和服务支出</t>
    </r>
  </si>
  <si>
    <r>
      <rPr>
        <sz val="9"/>
        <color rgb="FF000000"/>
        <rFont val="宋体"/>
        <charset val="134"/>
      </rPr>
      <t>30227-委托业务费</t>
    </r>
  </si>
  <si>
    <t>242.685000</t>
  </si>
  <si>
    <r>
      <rPr>
        <sz val="9"/>
        <color rgb="FF000000"/>
        <rFont val="宋体"/>
        <charset val="134"/>
      </rPr>
      <t>2010350-事业运行</t>
    </r>
  </si>
  <si>
    <r>
      <rPr>
        <sz val="9"/>
        <color rgb="FF000000"/>
        <rFont val="宋体"/>
        <charset val="134"/>
      </rPr>
      <t>50501-工资福利支出</t>
    </r>
  </si>
  <si>
    <r>
      <rPr>
        <sz val="9"/>
        <color rgb="FF000000"/>
        <rFont val="宋体"/>
        <charset val="134"/>
      </rPr>
      <t>30101-基本工资</t>
    </r>
  </si>
  <si>
    <t>42.726000</t>
  </si>
  <si>
    <r>
      <rPr>
        <sz val="9"/>
        <color rgb="FF000000"/>
        <rFont val="宋体"/>
        <charset val="134"/>
      </rPr>
      <t>30102-津贴补贴</t>
    </r>
  </si>
  <si>
    <t>65.449000</t>
  </si>
  <si>
    <r>
      <rPr>
        <sz val="9"/>
        <color rgb="FF000000"/>
        <rFont val="宋体"/>
        <charset val="134"/>
      </rPr>
      <t>30107-绩效工资</t>
    </r>
  </si>
  <si>
    <t>135.720000</t>
  </si>
  <si>
    <r>
      <rPr>
        <sz val="9"/>
        <color rgb="FF000000"/>
        <rFont val="宋体"/>
        <charset val="134"/>
      </rPr>
      <t>30112-其他社会保障缴费</t>
    </r>
  </si>
  <si>
    <t>3.091065</t>
  </si>
  <si>
    <r>
      <rPr>
        <sz val="9"/>
        <color rgb="FF000000"/>
        <rFont val="宋体"/>
        <charset val="134"/>
      </rPr>
      <t>30201-办公费</t>
    </r>
  </si>
  <si>
    <t>3.120000</t>
  </si>
  <si>
    <r>
      <rPr>
        <sz val="9"/>
        <color rgb="FF000000"/>
        <rFont val="宋体"/>
        <charset val="134"/>
      </rPr>
      <t>30205-水费</t>
    </r>
  </si>
  <si>
    <t>0.520000</t>
  </si>
  <si>
    <r>
      <rPr>
        <sz val="9"/>
        <color rgb="FF000000"/>
        <rFont val="宋体"/>
        <charset val="134"/>
      </rPr>
      <t>30206-电费</t>
    </r>
  </si>
  <si>
    <t>3.510000</t>
  </si>
  <si>
    <r>
      <rPr>
        <sz val="9"/>
        <color rgb="FF000000"/>
        <rFont val="宋体"/>
        <charset val="134"/>
      </rPr>
      <t>30207-邮电费</t>
    </r>
  </si>
  <si>
    <t>1.400000</t>
  </si>
  <si>
    <r>
      <rPr>
        <sz val="9"/>
        <color rgb="FF000000"/>
        <rFont val="宋体"/>
        <charset val="134"/>
      </rPr>
      <t>30211-差旅费</t>
    </r>
  </si>
  <si>
    <t>0.790400</t>
  </si>
  <si>
    <r>
      <rPr>
        <sz val="9"/>
        <color rgb="FF000000"/>
        <rFont val="宋体"/>
        <charset val="134"/>
      </rPr>
      <t>30213-维修（护）费</t>
    </r>
  </si>
  <si>
    <t>0.260000</t>
  </si>
  <si>
    <r>
      <rPr>
        <sz val="9"/>
        <color rgb="FF000000"/>
        <rFont val="宋体"/>
        <charset val="134"/>
      </rPr>
      <t>30215-会议费</t>
    </r>
  </si>
  <si>
    <t>0.312000</t>
  </si>
  <si>
    <r>
      <rPr>
        <sz val="9"/>
        <color rgb="FF000000"/>
        <rFont val="宋体"/>
        <charset val="134"/>
      </rPr>
      <t>30216-培训费</t>
    </r>
  </si>
  <si>
    <t>1.060800</t>
  </si>
  <si>
    <r>
      <rPr>
        <sz val="9"/>
        <color rgb="FF000000"/>
        <rFont val="宋体"/>
        <charset val="134"/>
      </rPr>
      <t>30217-公务接待费</t>
    </r>
  </si>
  <si>
    <t>0.085181</t>
  </si>
  <si>
    <t>9.828000</t>
  </si>
  <si>
    <r>
      <rPr>
        <sz val="9"/>
        <color rgb="FF000000"/>
        <rFont val="宋体"/>
        <charset val="134"/>
      </rPr>
      <t>30228-工会经费</t>
    </r>
  </si>
  <si>
    <t>3.152920</t>
  </si>
  <si>
    <r>
      <rPr>
        <sz val="9"/>
        <color rgb="FF000000"/>
        <rFont val="宋体"/>
        <charset val="134"/>
      </rPr>
      <t>30229-福利费</t>
    </r>
  </si>
  <si>
    <t>6.068400</t>
  </si>
  <si>
    <r>
      <rPr>
        <sz val="9"/>
        <color rgb="FF000000"/>
        <rFont val="宋体"/>
        <charset val="134"/>
      </rPr>
      <t>30299-其他商品和服务支出</t>
    </r>
  </si>
  <si>
    <t>7.804690</t>
  </si>
  <si>
    <r>
      <rPr>
        <sz val="9"/>
        <color rgb="FF000000"/>
        <rFont val="宋体"/>
        <charset val="134"/>
      </rPr>
      <t>2013901-行政运行</t>
    </r>
  </si>
  <si>
    <t>18.240000</t>
  </si>
  <si>
    <t>3.040000</t>
  </si>
  <si>
    <t>20.520000</t>
  </si>
  <si>
    <t>7.600000</t>
  </si>
  <si>
    <t>4.620800</t>
  </si>
  <si>
    <t>1.520000</t>
  </si>
  <si>
    <t>1.824000</t>
  </si>
  <si>
    <t>6.201600</t>
  </si>
  <si>
    <t>1.056164</t>
  </si>
  <si>
    <t>57.456000</t>
  </si>
  <si>
    <t>26.944872</t>
  </si>
  <si>
    <t>35.476800</t>
  </si>
  <si>
    <t>20.208654</t>
  </si>
  <si>
    <r>
      <rPr>
        <sz val="9"/>
        <color rgb="FF000000"/>
        <rFont val="宋体"/>
        <charset val="134"/>
      </rPr>
      <t>2080501-行政单位离退休</t>
    </r>
  </si>
  <si>
    <t>1.617000</t>
  </si>
  <si>
    <r>
      <rPr>
        <sz val="9"/>
        <color rgb="FF000000"/>
        <rFont val="宋体"/>
        <charset val="134"/>
      </rPr>
      <t>50905-离退休费</t>
    </r>
  </si>
  <si>
    <r>
      <rPr>
        <sz val="9"/>
        <color rgb="FF000000"/>
        <rFont val="宋体"/>
        <charset val="134"/>
      </rPr>
      <t>30302-退休费</t>
    </r>
  </si>
  <si>
    <t>14.642000</t>
  </si>
  <si>
    <r>
      <rPr>
        <sz val="9"/>
        <color rgb="FF000000"/>
        <rFont val="宋体"/>
        <charset val="134"/>
      </rPr>
      <t>2080505-机关事业单位基本养老保险缴费支出</t>
    </r>
  </si>
  <si>
    <r>
      <rPr>
        <sz val="9"/>
        <color rgb="FF000000"/>
        <rFont val="宋体"/>
        <charset val="134"/>
      </rPr>
      <t>30108-机关事业单位基本养老保险缴费</t>
    </r>
  </si>
  <si>
    <t>253.417280</t>
  </si>
  <si>
    <r>
      <rPr>
        <sz val="9"/>
        <color rgb="FF000000"/>
        <rFont val="宋体"/>
        <charset val="134"/>
      </rPr>
      <t>2080506-机关事业单位职业年金缴费支出</t>
    </r>
  </si>
  <si>
    <r>
      <rPr>
        <sz val="9"/>
        <color rgb="FF000000"/>
        <rFont val="宋体"/>
        <charset val="134"/>
      </rPr>
      <t>30109-职业年金缴费</t>
    </r>
  </si>
  <si>
    <t>126.708640</t>
  </si>
  <si>
    <r>
      <rPr>
        <sz val="9"/>
        <color rgb="FF000000"/>
        <rFont val="宋体"/>
        <charset val="134"/>
      </rPr>
      <t>2101101-行政单位医疗</t>
    </r>
  </si>
  <si>
    <r>
      <rPr>
        <sz val="9"/>
        <color rgb="FF000000"/>
        <rFont val="宋体"/>
        <charset val="134"/>
      </rPr>
      <t>30110-职工基本医疗保险缴费</t>
    </r>
  </si>
  <si>
    <t>190.865640</t>
  </si>
  <si>
    <r>
      <rPr>
        <sz val="9"/>
        <color rgb="FF000000"/>
        <rFont val="宋体"/>
        <charset val="134"/>
      </rPr>
      <t>2101102-事业单位医疗</t>
    </r>
  </si>
  <si>
    <t>27.536520</t>
  </si>
  <si>
    <r>
      <rPr>
        <sz val="9"/>
        <color rgb="FF000000"/>
        <rFont val="宋体"/>
        <charset val="134"/>
      </rPr>
      <t>2120101-行政运行</t>
    </r>
  </si>
  <si>
    <t>358.197600</t>
  </si>
  <si>
    <t>1,049.238000</t>
  </si>
  <si>
    <r>
      <rPr>
        <sz val="9"/>
        <color rgb="FF000000"/>
        <rFont val="宋体"/>
        <charset val="134"/>
      </rPr>
      <t>30103-奖金</t>
    </r>
  </si>
  <si>
    <t>200.685400</t>
  </si>
  <si>
    <t>14.537470</t>
  </si>
  <si>
    <r>
      <rPr>
        <sz val="9"/>
        <color rgb="FF000000"/>
        <rFont val="宋体"/>
        <charset val="134"/>
      </rPr>
      <t>30239-其他交通费用</t>
    </r>
  </si>
  <si>
    <t>59.040000</t>
  </si>
  <si>
    <r>
      <rPr>
        <sz val="9"/>
        <color rgb="FF000000"/>
        <rFont val="宋体"/>
        <charset val="134"/>
      </rPr>
      <t>50901-社会福利和救助</t>
    </r>
  </si>
  <si>
    <r>
      <rPr>
        <sz val="9"/>
        <color rgb="FF000000"/>
        <rFont val="宋体"/>
        <charset val="134"/>
      </rPr>
      <t>30309-奖励金</t>
    </r>
  </si>
  <si>
    <t>0.048000</t>
  </si>
  <si>
    <r>
      <rPr>
        <sz val="9"/>
        <color rgb="FF000000"/>
        <rFont val="宋体"/>
        <charset val="134"/>
      </rPr>
      <t>2120199-其他城乡社区管理事务支出</t>
    </r>
  </si>
  <si>
    <t>1,713.989788</t>
  </si>
  <si>
    <r>
      <rPr>
        <sz val="9"/>
        <color rgb="FF000000"/>
        <rFont val="宋体"/>
        <charset val="134"/>
      </rPr>
      <t>50601-资本性支出</t>
    </r>
  </si>
  <si>
    <r>
      <rPr>
        <sz val="9"/>
        <color rgb="FF000000"/>
        <rFont val="宋体"/>
        <charset val="134"/>
      </rPr>
      <t>31002-办公设备购置</t>
    </r>
  </si>
  <si>
    <t>12.000000</t>
  </si>
  <si>
    <r>
      <rPr>
        <sz val="9"/>
        <color rgb="FF000000"/>
        <rFont val="宋体"/>
        <charset val="134"/>
      </rPr>
      <t>2210201-住房公积金</t>
    </r>
  </si>
  <si>
    <r>
      <rPr>
        <sz val="9"/>
        <color rgb="FF000000"/>
        <rFont val="宋体"/>
        <charset val="134"/>
      </rPr>
      <t>30113-住房公积金</t>
    </r>
  </si>
  <si>
    <t>220.378560</t>
  </si>
  <si>
    <r>
      <rPr>
        <sz val="9"/>
        <color rgb="FF000000"/>
        <rFont val="宋体"/>
        <charset val="134"/>
      </rPr>
      <t>2210202-提租补贴</t>
    </r>
  </si>
  <si>
    <t>1.176000</t>
  </si>
  <si>
    <r>
      <rPr>
        <sz val="9"/>
        <color rgb="FF000000"/>
        <rFont val="宋体"/>
        <charset val="134"/>
      </rPr>
      <t>2210203-购房补贴</t>
    </r>
  </si>
  <si>
    <t>239.718000</t>
  </si>
  <si>
    <t>3,247.413456</t>
  </si>
  <si>
    <t>1,968.674788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</si>
  <si>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</si>
  <si>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</si>
  <si>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</si>
  <si>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</si>
  <si>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</si>
  <si>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</si>
  <si>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</si>
  <si>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</si>
  <si>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</si>
  <si>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</si>
  <si>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color rgb="FF000000"/>
        <rFont val="宋体"/>
        <charset val="134"/>
      </rPr>
      <t>295001-北京市西城区城市管理指挥中心（本级）</t>
    </r>
  </si>
  <si>
    <r>
      <rPr>
        <sz val="9"/>
        <color rgb="FF000000"/>
        <rFont val="宋体"/>
        <charset val="134"/>
      </rPr>
      <t>22-公益一类</t>
    </r>
  </si>
  <si>
    <t>12345市民热线 西城分中心热线服务项目</t>
  </si>
  <si>
    <t>1,129.950080</t>
  </si>
  <si>
    <t>西城区城市运行管理系统运维经费</t>
  </si>
  <si>
    <t>49.117500</t>
  </si>
  <si>
    <t>西城区接诉即办数字化提升项目以前年度尾款</t>
  </si>
  <si>
    <t>21.780000</t>
  </si>
  <si>
    <t>以前年度信息化项目尾款</t>
  </si>
  <si>
    <t>65.403600</t>
  </si>
  <si>
    <t>12345市民热线西城分中心热线服务项目以前年度尾款</t>
  </si>
  <si>
    <t>325.883490</t>
  </si>
  <si>
    <t>城指中心工作经费</t>
  </si>
  <si>
    <t>西城区城市管理指挥中心机房托管及硬件系统维护项目</t>
  </si>
  <si>
    <t>42.345000</t>
  </si>
  <si>
    <t>北京接诉即办改革论坛—会务保障项目</t>
  </si>
  <si>
    <t>79.510118</t>
  </si>
  <si>
    <t>北京市党政机关信息化能力提升设备采购项目</t>
  </si>
  <si>
    <t>合  计</t>
  </si>
  <si>
    <t>预算05表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</si>
  <si>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</si>
  <si>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</si>
  <si>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</si>
  <si>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</si>
  <si>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</si>
  <si>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color rgb="FF000000"/>
        <rFont val="宋体"/>
        <charset val="134"/>
      </rPr>
      <t>二十四、预备费</t>
    </r>
  </si>
  <si>
    <r>
      <rPr>
        <sz val="9"/>
        <color rgb="FF000000"/>
        <rFont val="宋体"/>
        <charset val="134"/>
      </rPr>
      <t>二十五、其他支出</t>
    </r>
  </si>
  <si>
    <r>
      <rPr>
        <sz val="9"/>
        <color rgb="FF000000"/>
        <rFont val="宋体"/>
        <charset val="134"/>
      </rPr>
      <t>二十六、转移性支出</t>
    </r>
  </si>
  <si>
    <r>
      <rPr>
        <sz val="9"/>
        <color rgb="FF000000"/>
        <rFont val="宋体"/>
        <charset val="134"/>
      </rPr>
      <t>二十七、债务还本支出</t>
    </r>
  </si>
  <si>
    <r>
      <rPr>
        <sz val="9"/>
        <color rgb="FF000000"/>
        <rFont val="宋体"/>
        <charset val="134"/>
      </rPr>
      <t>二十八、债务付息支出</t>
    </r>
  </si>
  <si>
    <r>
      <rPr>
        <sz val="9"/>
        <color rgb="FF000000"/>
        <rFont val="宋体"/>
        <charset val="134"/>
      </rPr>
      <t>二十九、债务发行费用支出</t>
    </r>
  </si>
  <si>
    <r>
      <rPr>
        <sz val="9"/>
        <color rgb="FF000000"/>
        <rFont val="宋体"/>
        <charset val="134"/>
      </rPr>
      <t>三十、抗疫特别国债安排的支出</t>
    </r>
  </si>
  <si>
    <r>
      <rPr>
        <sz val="9"/>
        <color rgb="FF000000"/>
        <rFont val="宋体"/>
        <charset val="134"/>
      </rPr>
      <t>三十一、往来性支出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</si>
  <si>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</si>
  <si>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</si>
  <si>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</si>
  <si>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</si>
  <si>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</si>
  <si>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预算06表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</si>
  <si>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</si>
  <si>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</si>
  <si>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</si>
  <si>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</si>
  <si>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</si>
  <si>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</si>
  <si>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</si>
  <si>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</si>
  <si>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</si>
  <si>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2210203</t>
  </si>
  <si>
    <r>
      <rPr>
        <sz val="9"/>
        <color rgb="FF000000"/>
        <rFont val="宋体"/>
        <charset val="134"/>
      </rPr>
      <t>购房补贴</t>
    </r>
  </si>
  <si>
    <t>2010350</t>
  </si>
  <si>
    <r>
      <rPr>
        <sz val="9"/>
        <color rgb="FF000000"/>
        <rFont val="宋体"/>
        <charset val="134"/>
      </rPr>
      <t>事业运行</t>
    </r>
  </si>
  <si>
    <t>284.898456</t>
  </si>
  <si>
    <t>246.986065</t>
  </si>
  <si>
    <t>37.912391</t>
  </si>
  <si>
    <t>2080506</t>
  </si>
  <si>
    <r>
      <rPr>
        <sz val="9"/>
        <color rgb="FF000000"/>
        <rFont val="宋体"/>
        <charset val="134"/>
      </rPr>
      <t>机关事业单位职业年金缴费支出</t>
    </r>
  </si>
  <si>
    <t>2013901</t>
  </si>
  <si>
    <r>
      <rPr>
        <sz val="9"/>
        <color rgb="FF000000"/>
        <rFont val="宋体"/>
        <charset val="134"/>
      </rPr>
      <t>行政运行</t>
    </r>
  </si>
  <si>
    <t>204.708890</t>
  </si>
  <si>
    <t>2120199</t>
  </si>
  <si>
    <r>
      <rPr>
        <sz val="9"/>
        <color rgb="FF000000"/>
        <rFont val="宋体"/>
        <charset val="134"/>
      </rPr>
      <t>其他城乡社区管理事务支出</t>
    </r>
  </si>
  <si>
    <t>1,725.989788</t>
  </si>
  <si>
    <t>2080505</t>
  </si>
  <si>
    <r>
      <rPr>
        <sz val="9"/>
        <color rgb="FF000000"/>
        <rFont val="宋体"/>
        <charset val="134"/>
      </rPr>
      <t>机关事业单位基本养老保险缴费支出</t>
    </r>
  </si>
  <si>
    <t>2210201</t>
  </si>
  <si>
    <r>
      <rPr>
        <sz val="9"/>
        <color rgb="FF000000"/>
        <rFont val="宋体"/>
        <charset val="134"/>
      </rPr>
      <t>住房公积金</t>
    </r>
  </si>
  <si>
    <t>2120101</t>
  </si>
  <si>
    <t>1,681.746470</t>
  </si>
  <si>
    <t>2080501</t>
  </si>
  <si>
    <r>
      <rPr>
        <sz val="9"/>
        <color rgb="FF000000"/>
        <rFont val="宋体"/>
        <charset val="134"/>
      </rPr>
      <t>行政单位离退休</t>
    </r>
  </si>
  <si>
    <t>16.259000</t>
  </si>
  <si>
    <t>2101102</t>
  </si>
  <si>
    <r>
      <rPr>
        <sz val="9"/>
        <color rgb="FF000000"/>
        <rFont val="宋体"/>
        <charset val="134"/>
      </rPr>
      <t>事业单位医疗</t>
    </r>
  </si>
  <si>
    <t>2101101</t>
  </si>
  <si>
    <r>
      <rPr>
        <sz val="9"/>
        <color rgb="FF000000"/>
        <rFont val="宋体"/>
        <charset val="134"/>
      </rPr>
      <t>行政单位医疗</t>
    </r>
  </si>
  <si>
    <t>2210202</t>
  </si>
  <si>
    <r>
      <rPr>
        <sz val="9"/>
        <color rgb="FF000000"/>
        <rFont val="宋体"/>
        <charset val="134"/>
      </rPr>
      <t>提租补贴</t>
    </r>
  </si>
  <si>
    <t>2010302</t>
  </si>
  <si>
    <r>
      <rPr>
        <sz val="9"/>
        <color rgb="FF000000"/>
        <rFont val="宋体"/>
        <charset val="134"/>
      </rPr>
      <t>一般行政管理事务</t>
    </r>
  </si>
  <si>
    <t>3,003.175175</t>
  </si>
  <si>
    <t>244.238281</t>
  </si>
  <si>
    <t>预算07表 一般公共预算财政拨款基本支出表</t>
  </si>
  <si>
    <t>预算08表 政府性基金预算财政拨款支出表</t>
  </si>
  <si>
    <t/>
  </si>
  <si>
    <t>预算09表 国有资本经营预算财政拨款支出表</t>
  </si>
  <si>
    <t>本年国有资本经营预算支出</t>
  </si>
  <si>
    <t>预算10表 一般公共预算“三公”经费支出情况表</t>
  </si>
  <si>
    <t>项目</t>
  </si>
  <si>
    <t>2025年预算数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</si>
  <si>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</si>
  <si>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</si>
  <si>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</si>
  <si>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</si>
  <si>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</si>
  <si>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</si>
  <si>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t>预算表11 政府购买服务预算表</t>
  </si>
  <si>
    <t xml:space="preserve"> 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</si>
  <si>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</si>
  <si>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</si>
  <si>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</si>
  <si>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</si>
  <si>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</si>
  <si>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</si>
  <si>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</si>
  <si>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</si>
  <si>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</si>
  <si>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 xml:space="preserve"> 上级转移支付细化明细表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</si>
  <si>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</si>
  <si>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</si>
  <si>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</si>
  <si>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</si>
  <si>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</si>
  <si>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</si>
  <si>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</si>
  <si>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</si>
  <si>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</si>
  <si>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</si>
  <si>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</si>
  <si>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</si>
  <si>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</si>
  <si>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</si>
  <si>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</si>
  <si>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</si>
  <si>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</si>
  <si>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</si>
  <si>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</si>
  <si>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</si>
  <si>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</si>
  <si>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</si>
  <si>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</si>
  <si>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</si>
  <si>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</si>
  <si>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</si>
  <si>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</si>
  <si>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295001-北京市西城区城市管理指挥中心（本级）</t>
  </si>
  <si>
    <t>11010222T000000414812-12345市民热线 西城分中心热线服务项目</t>
  </si>
  <si>
    <t>31-部门项目</t>
  </si>
  <si>
    <t>高菲</t>
  </si>
  <si>
    <t>63035779</t>
  </si>
  <si>
    <r>
      <rPr>
        <sz val="9"/>
        <rFont val="宋体"/>
        <charset val="134"/>
      </rPr>
      <t>目标1：北京市市民热线派发西城区热线诉求事项的转办、交办、回复审核等相关事项的处置； 目标2：收集和整理热线诉求相关数据情况，进行综合分析等业务工作。 目标3：热线诉求办理情况的回访。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</si>
  <si>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</si>
  <si>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</si>
  <si>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问题派发速度</t>
    </r>
  </si>
  <si>
    <r>
      <rPr>
        <sz val="9"/>
        <rFont val="宋体"/>
        <charset val="134"/>
      </rPr>
      <t>定性</t>
    </r>
  </si>
  <si>
    <t>优良中低差</t>
  </si>
  <si>
    <t>正向指标</t>
  </si>
  <si>
    <r>
      <rPr>
        <sz val="9"/>
        <rFont val="宋体"/>
        <charset val="134"/>
      </rPr>
      <t>市民服务热线工作时间</t>
    </r>
  </si>
  <si>
    <r>
      <rPr>
        <sz val="9"/>
        <rFont val="宋体"/>
        <charset val="134"/>
      </rPr>
      <t>＝</t>
    </r>
  </si>
  <si>
    <t>24</t>
  </si>
  <si>
    <t>24小时</t>
  </si>
  <si>
    <r>
      <rPr>
        <sz val="9"/>
        <rFont val="宋体"/>
        <charset val="134"/>
      </rPr>
      <t>视频连线</t>
    </r>
  </si>
  <si>
    <r>
      <rPr>
        <sz val="9"/>
        <rFont val="宋体"/>
        <charset val="134"/>
      </rPr>
      <t>回访</t>
    </r>
  </si>
  <si>
    <r>
      <rPr>
        <sz val="9"/>
        <rFont val="宋体"/>
        <charset val="134"/>
      </rPr>
      <t>坐席人员考核合格率</t>
    </r>
  </si>
  <si>
    <r>
      <rPr>
        <sz val="9"/>
        <rFont val="宋体"/>
        <charset val="134"/>
      </rPr>
      <t>≥</t>
    </r>
  </si>
  <si>
    <t>95</t>
  </si>
  <si>
    <t>%</t>
  </si>
  <si>
    <r>
      <rPr>
        <sz val="9"/>
        <rFont val="宋体"/>
        <charset val="134"/>
      </rPr>
      <t>语音通话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</si>
  <si>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</si>
  <si>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坐席人员</t>
    </r>
  </si>
  <si>
    <t>70</t>
  </si>
  <si>
    <t>人数</t>
  </si>
  <si>
    <r>
      <rPr>
        <sz val="9"/>
        <rFont val="宋体"/>
        <charset val="134"/>
      </rPr>
      <t>视频会议系统</t>
    </r>
  </si>
  <si>
    <t>1</t>
  </si>
  <si>
    <t>套</t>
  </si>
  <si>
    <r>
      <rPr>
        <sz val="9"/>
        <rFont val="宋体"/>
        <charset val="134"/>
      </rPr>
      <t>培训室、会议室、更衣室等</t>
    </r>
  </si>
  <si>
    <t>501.61</t>
  </si>
  <si>
    <t>平米</t>
  </si>
  <si>
    <r>
      <rPr>
        <sz val="9"/>
        <rFont val="宋体"/>
        <charset val="134"/>
      </rPr>
      <t>语音通话时间</t>
    </r>
  </si>
  <si>
    <t>60000</t>
  </si>
  <si>
    <t>分钟/月</t>
  </si>
  <si>
    <r>
      <rPr>
        <sz val="9"/>
        <rFont val="宋体"/>
        <charset val="134"/>
      </rPr>
      <t>语音平台系统</t>
    </r>
  </si>
  <si>
    <t>60</t>
  </si>
  <si>
    <t>座</t>
  </si>
  <si>
    <r>
      <rPr>
        <sz val="9"/>
        <rFont val="宋体"/>
        <charset val="134"/>
      </rPr>
      <t>基本办公用品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</si>
  <si>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</si>
  <si>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项目总结阶段</t>
    </r>
  </si>
  <si>
    <t>月</t>
  </si>
  <si>
    <r>
      <rPr>
        <sz val="9"/>
        <rFont val="宋体"/>
        <charset val="134"/>
      </rPr>
      <t>项目实施阶段</t>
    </r>
  </si>
  <si>
    <t>11</t>
  </si>
  <si>
    <r>
      <rPr>
        <sz val="9"/>
        <rFont val="宋体"/>
        <charset val="134"/>
      </rPr>
      <t>项目启动阶段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</si>
  <si>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</si>
  <si>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</si>
  <si>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“接诉即办”工作开展平稳有序。</t>
    </r>
  </si>
  <si>
    <t>11010222T000000414951-西城区城市运行管理系统运维经费</t>
  </si>
  <si>
    <t>王真</t>
  </si>
  <si>
    <t>88064363</t>
  </si>
  <si>
    <r>
      <rPr>
        <sz val="9"/>
        <rFont val="宋体"/>
        <charset val="134"/>
      </rPr>
      <t>目标1：项目成本控制合理，项目进度稳定推进； 目标2：系统稳定运行，故障率低，故障及时响应和处置； 目标3：全年工作日专人驻场 目标4：内容维护工作，按中心要求进行部件更新，工作量不少于10人月</t>
    </r>
  </si>
  <si>
    <r>
      <rPr>
        <sz val="9"/>
        <rFont val="宋体"/>
        <charset val="134"/>
      </rPr>
      <t>系统稳定性</t>
    </r>
  </si>
  <si>
    <r>
      <rPr>
        <sz val="9"/>
        <rFont val="宋体"/>
        <charset val="134"/>
      </rPr>
      <t>问题解决率</t>
    </r>
  </si>
  <si>
    <t>100</t>
  </si>
  <si>
    <r>
      <rPr>
        <sz val="9"/>
        <rFont val="宋体"/>
        <charset val="134"/>
      </rPr>
      <t>会议保障率</t>
    </r>
  </si>
  <si>
    <r>
      <rPr>
        <sz val="9"/>
        <rFont val="宋体"/>
        <charset val="134"/>
      </rPr>
      <t>城市部件数据维护项目专项普查</t>
    </r>
  </si>
  <si>
    <t>50000</t>
  </si>
  <si>
    <t>个（套）</t>
  </si>
  <si>
    <r>
      <rPr>
        <sz val="9"/>
        <rFont val="宋体"/>
        <charset val="134"/>
      </rPr>
      <t>西城区城市运行管理系统维护项目系统巡检</t>
    </r>
  </si>
  <si>
    <t>48</t>
  </si>
  <si>
    <t>份</t>
  </si>
  <si>
    <r>
      <rPr>
        <sz val="9"/>
        <rFont val="宋体"/>
        <charset val="134"/>
      </rPr>
      <t>机房托管及硬件系统维护项目会议保障</t>
    </r>
  </si>
  <si>
    <t>12</t>
  </si>
  <si>
    <r>
      <rPr>
        <sz val="9"/>
        <rFont val="宋体"/>
        <charset val="134"/>
      </rPr>
      <t>机房托管及硬件系统维护项目每日巡检</t>
    </r>
  </si>
  <si>
    <t>250</t>
  </si>
  <si>
    <t>个</t>
  </si>
  <si>
    <r>
      <rPr>
        <sz val="9"/>
        <rFont val="宋体"/>
        <charset val="134"/>
      </rPr>
      <t>西城区监管数据无线采集设备系统运维项目每周巡检</t>
    </r>
  </si>
  <si>
    <t>144</t>
  </si>
  <si>
    <r>
      <rPr>
        <sz val="9"/>
        <rFont val="宋体"/>
        <charset val="134"/>
      </rPr>
      <t>西城区城市运行管理系统维护项目月度简报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</si>
  <si>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</si>
  <si>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保证城市运行管理系统的正常运转</t>
    </r>
  </si>
  <si>
    <r>
      <rPr>
        <sz val="9"/>
        <rFont val="宋体"/>
        <charset val="134"/>
      </rPr>
      <t>提高城市管理监督指挥中心“城市运行管理系统平台”的稳定性，有效杜绝系统平台瘫痪、宕机的重大事件发生，提供了可靠的硬件支撑作用。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</si>
  <si>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</si>
  <si>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</si>
  <si>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预算项目经费</t>
    </r>
  </si>
  <si>
    <r>
      <rPr>
        <sz val="9"/>
        <rFont val="宋体"/>
        <charset val="134"/>
      </rPr>
      <t>≤</t>
    </r>
  </si>
  <si>
    <t>491175</t>
  </si>
  <si>
    <t>元</t>
  </si>
  <si>
    <t>11010223T000001968541-西城区接诉即办数字化提升项目以前年度尾款</t>
  </si>
  <si>
    <t>何玚</t>
  </si>
  <si>
    <t>88064577</t>
  </si>
  <si>
    <r>
      <rPr>
        <sz val="9"/>
        <rFont val="宋体"/>
        <charset val="134"/>
      </rPr>
      <t>完成项目招投标工作，完成项目的合同签订工作，按照项目开发进度，完成项目初步验收工作并支付初验项目款，完成项目终验工作并支付终验项目款，最终按照项目预期完成项目建设。通过本项目的实施，完成对标市级12345业务及系统改造，加大区级工作流程改造，完善首接责任制，增加二级单位多派业务流程、区级催办督办流程、二级单位自定义问题分类库、市级考核数据接入等功能，优化协办办理流程、未诉先办流程，支撑区级业务流程或功能调整有关要求的快速落实。建立完整的接诉即办基础数据治理，统筹各类工作机构及行业监管部门开展综合数据治理，落实《条例》有关要求，开展数据共建共享，提升市民诉求处置质量，进一步获得良好的社会效应。同时构建具有针对性的分析模型，并通过智能化机器算法，对全区接诉即办数据进行深度挖掘，找准问题结症，辅助领导决策和调度指挥，做到精准发力，并通过快速构建工具，结合西城特色、首都核心区时事政策，能够快速搭建专题服务等。</t>
    </r>
  </si>
  <si>
    <r>
      <rPr>
        <sz val="9"/>
        <rFont val="宋体"/>
        <charset val="134"/>
      </rPr>
      <t>数据可视化展示提升</t>
    </r>
  </si>
  <si>
    <t>做好各类数据专题的分析</t>
  </si>
  <si>
    <r>
      <rPr>
        <sz val="9"/>
        <rFont val="宋体"/>
        <charset val="134"/>
      </rPr>
      <t>数据查询有效提升</t>
    </r>
  </si>
  <si>
    <t>根据业务需求增删统计查询条件</t>
  </si>
  <si>
    <r>
      <rPr>
        <sz val="9"/>
        <rFont val="宋体"/>
        <charset val="134"/>
      </rPr>
      <t>招投标时间</t>
    </r>
  </si>
  <si>
    <t>2022年第一季度</t>
  </si>
  <si>
    <r>
      <rPr>
        <sz val="9"/>
        <rFont val="宋体"/>
        <charset val="134"/>
      </rPr>
      <t>项目终验时间</t>
    </r>
  </si>
  <si>
    <t>2023年6月前</t>
  </si>
  <si>
    <r>
      <rPr>
        <sz val="9"/>
        <rFont val="宋体"/>
        <charset val="134"/>
      </rPr>
      <t>试运行时间</t>
    </r>
  </si>
  <si>
    <t>项目终验前</t>
  </si>
  <si>
    <r>
      <rPr>
        <sz val="9"/>
        <rFont val="宋体"/>
        <charset val="134"/>
      </rPr>
      <t>项目初验时间</t>
    </r>
  </si>
  <si>
    <t>2022年年底前</t>
  </si>
  <si>
    <r>
      <rPr>
        <sz val="9"/>
        <rFont val="宋体"/>
        <charset val="134"/>
      </rPr>
      <t>基层数据治理优化提升</t>
    </r>
  </si>
  <si>
    <t>79</t>
  </si>
  <si>
    <t>项</t>
  </si>
  <si>
    <r>
      <rPr>
        <sz val="9"/>
        <rFont val="宋体"/>
        <charset val="134"/>
      </rPr>
      <t>专题场景分析</t>
    </r>
  </si>
  <si>
    <t>10</t>
  </si>
  <si>
    <r>
      <rPr>
        <sz val="9"/>
        <rFont val="宋体"/>
        <charset val="134"/>
      </rPr>
      <t>热线工作流程优化</t>
    </r>
  </si>
  <si>
    <t>45</t>
  </si>
  <si>
    <r>
      <rPr>
        <sz val="9"/>
        <rFont val="宋体"/>
        <charset val="134"/>
      </rPr>
      <t>完成软件测评测试工作软件测评报告</t>
    </r>
  </si>
  <si>
    <r>
      <rPr>
        <sz val="9"/>
        <rFont val="宋体"/>
        <charset val="134"/>
      </rPr>
      <t>完成安全测评测试工作安全测评报告</t>
    </r>
  </si>
  <si>
    <r>
      <rPr>
        <sz val="9"/>
        <rFont val="宋体"/>
        <charset val="134"/>
      </rPr>
      <t>故障排除率</t>
    </r>
  </si>
  <si>
    <t>99</t>
  </si>
  <si>
    <r>
      <rPr>
        <sz val="9"/>
        <rFont val="宋体"/>
        <charset val="134"/>
      </rPr>
      <t>故障响应及时率</t>
    </r>
  </si>
  <si>
    <r>
      <rPr>
        <sz val="9"/>
        <rFont val="宋体"/>
        <charset val="134"/>
      </rPr>
      <t>平台故障率</t>
    </r>
  </si>
  <si>
    <r>
      <rPr>
        <sz val="9"/>
        <rFont val="宋体"/>
        <charset val="134"/>
      </rPr>
      <t>＜</t>
    </r>
  </si>
  <si>
    <r>
      <rPr>
        <sz val="9"/>
        <rFont val="宋体"/>
        <charset val="134"/>
      </rPr>
      <t>信息系统准确率</t>
    </r>
  </si>
  <si>
    <r>
      <rPr>
        <sz val="9"/>
        <rFont val="宋体"/>
        <charset val="134"/>
      </rPr>
      <t>开发正常使用率</t>
    </r>
  </si>
  <si>
    <r>
      <rPr>
        <sz val="9"/>
        <rFont val="宋体"/>
        <charset val="134"/>
      </rPr>
      <t>项目开发完成率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</si>
  <si>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</si>
  <si>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</si>
  <si>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各委办局及街道使用满意度</t>
    </r>
  </si>
  <si>
    <r>
      <rPr>
        <sz val="9"/>
        <rFont val="宋体"/>
        <charset val="134"/>
      </rPr>
      <t>＞</t>
    </r>
  </si>
  <si>
    <t>90</t>
  </si>
  <si>
    <r>
      <rPr>
        <sz val="9"/>
        <rFont val="宋体"/>
        <charset val="134"/>
      </rPr>
      <t>职场坐席人员使用满意度</t>
    </r>
  </si>
  <si>
    <r>
      <rPr>
        <sz val="9"/>
        <rFont val="宋体"/>
        <charset val="134"/>
      </rPr>
      <t>中心工作人员使用满意度</t>
    </r>
  </si>
  <si>
    <r>
      <rPr>
        <sz val="9"/>
        <rFont val="宋体"/>
        <charset val="134"/>
      </rPr>
      <t>项目预算成本</t>
    </r>
  </si>
  <si>
    <t>217800</t>
  </si>
  <si>
    <t>11010223T000001997919-以前年度信息化项目尾款</t>
  </si>
  <si>
    <t>王真 苏宁</t>
  </si>
  <si>
    <r>
      <rPr>
        <sz val="9"/>
        <rFont val="宋体"/>
        <charset val="134"/>
      </rPr>
      <t>目标1：项目成本控制合理，项目进度稳定推进； 目标2：系统稳定运行，故障率低，故障及时响应和处置； 目标3：全年工作日专人驻场； 目标4：内容维护工作，按中心要求进行部件更新。</t>
    </r>
  </si>
  <si>
    <t>次</t>
  </si>
  <si>
    <r>
      <rPr>
        <sz val="9"/>
        <rFont val="宋体"/>
        <charset val="134"/>
      </rPr>
      <t>西城区监管数据无线采集设备系统运维项目每周巡检周报</t>
    </r>
  </si>
  <si>
    <r>
      <rPr>
        <sz val="9"/>
        <rFont val="宋体"/>
        <charset val="134"/>
      </rPr>
      <t>机房托管及硬件系统维护项目会议保障月报</t>
    </r>
  </si>
  <si>
    <r>
      <rPr>
        <sz val="9"/>
        <rFont val="宋体"/>
        <charset val="134"/>
      </rPr>
      <t>机房托管及硬件系统维护项目每日巡检日报</t>
    </r>
  </si>
  <si>
    <t>654036</t>
  </si>
  <si>
    <r>
      <rPr>
        <sz val="9"/>
        <rFont val="宋体"/>
        <charset val="134"/>
      </rPr>
      <t>运维项目将有效保证城市运行管理系统的正常运转，为全区城市管理问题的及时发现、快速处置提供技术支持，提高城市管理监督指挥中心“城市运行管理系统平台”的稳定性，有效杜绝系统平台瘫痪、宕机的重大事件发生，提供了可靠的硬件支撑作用。</t>
    </r>
  </si>
  <si>
    <t>高中低</t>
  </si>
  <si>
    <r>
      <rPr>
        <sz val="9"/>
        <rFont val="宋体"/>
        <charset val="134"/>
      </rPr>
      <t>运维项目将有效保证城市运行管理系统的正常运转，为全区城市管理问题的及时发现、快速处置以及全区重大活动保障提供技术支持，帮助区领导全面了解当前城市运行状况，可减少政府管理成本，有效提高政府的管理效能。</t>
    </r>
  </si>
  <si>
    <t>11010223T000002004914-12345市民热线西城分中心热线服务项目以前年度尾款</t>
  </si>
  <si>
    <t>史智颖</t>
  </si>
  <si>
    <t>88064497</t>
  </si>
  <si>
    <r>
      <rPr>
        <sz val="9"/>
        <rFont val="宋体"/>
        <charset val="134"/>
      </rPr>
      <t xml:space="preserve">目标1：北京市市民热线派发西城区热线诉求事项的转办、交办、回复审核等相关事项的处置； 目标2：收集和整理热线诉求相关数据情况，进行综合分析等业务工作。 目标3：热线诉求办理情况的回访。 </t>
    </r>
  </si>
  <si>
    <t>人次</t>
  </si>
  <si>
    <r>
      <rPr>
        <sz val="9"/>
        <rFont val="宋体"/>
        <charset val="134"/>
      </rPr>
      <t>培训室、更衣室等配套用房</t>
    </r>
  </si>
  <si>
    <t>560</t>
  </si>
  <si>
    <r>
      <rPr>
        <sz val="9"/>
        <rFont val="宋体"/>
        <charset val="134"/>
      </rPr>
      <t>坐席团队业务培训</t>
    </r>
  </si>
  <si>
    <r>
      <rPr>
        <sz val="9"/>
        <rFont val="宋体"/>
        <charset val="134"/>
      </rPr>
      <t>专线服务</t>
    </r>
  </si>
  <si>
    <t>条</t>
  </si>
  <si>
    <t>台（套）</t>
  </si>
  <si>
    <r>
      <rPr>
        <sz val="9"/>
        <rFont val="宋体"/>
        <charset val="134"/>
      </rPr>
      <t>培训质量</t>
    </r>
  </si>
  <si>
    <t>7*24小时</t>
  </si>
  <si>
    <r>
      <rPr>
        <sz val="9"/>
        <rFont val="宋体"/>
        <charset val="134"/>
      </rPr>
      <t>回访率</t>
    </r>
  </si>
  <si>
    <t>畅通</t>
  </si>
  <si>
    <t>325.88349</t>
  </si>
  <si>
    <t>万元</t>
  </si>
  <si>
    <r>
      <rPr>
        <sz val="9"/>
        <rFont val="宋体"/>
        <charset val="134"/>
      </rPr>
      <t>市级回访群众满意率</t>
    </r>
  </si>
  <si>
    <t>85</t>
  </si>
  <si>
    <r>
      <rPr>
        <sz val="9"/>
        <rFont val="宋体"/>
        <charset val="134"/>
      </rPr>
      <t>市级回访群众解决率</t>
    </r>
  </si>
  <si>
    <t>80</t>
  </si>
  <si>
    <r>
      <rPr>
        <sz val="9"/>
        <rFont val="宋体"/>
        <charset val="134"/>
      </rPr>
      <t>社会效益</t>
    </r>
  </si>
  <si>
    <t>“接诉即办”平稳有序</t>
  </si>
  <si>
    <t>11010223T000002005036-城指中心工作经费</t>
  </si>
  <si>
    <t>罗杰</t>
  </si>
  <si>
    <t>88064954</t>
  </si>
  <si>
    <r>
      <rPr>
        <sz val="9"/>
        <rFont val="宋体"/>
        <charset val="134"/>
      </rPr>
      <t>为认真贯彻落实《北京市接诉即办改革要点》和《关于推动主动治理未诉先办的指导意见》，更好地推动全区接诉即办工作主动治理、未诉先办，不断提升群众的幸福感和满意度。项目申请工作：制作有关接诉即办主动治理工作的宣传品（如：典型案例集、工作手册、制度汇编等），下发全区各有关单位，促进主动治理、未诉先办工作的宣传和引导，提高全区对接诉即办主动治理工作的重视和认可度，不断推动接诉即办改革工作的落实。 持续加强“接诉即办”文化建设，充分展示“我为群众办实事”在市民服务热线领域取得的成效，在全区范围内开展“最美”系列的评选活动。紧紧围绕中央“二十大”精神以及北京市关于接诉即办改革任务工作要求，结合“七有五性”需求，以及市“每月一题”及西城区攻坚克难20题+的重点工作开展培训，以全面提升“接诉即办”服务效果，提高办件人的业务能力水平。不断深化接诉即办改革对宣传材料提出了更高、更新、更生动的要求，结合全市“关注社区自媒体平台，打造网上12345，开通直通车”的要求，中心作为全区市民服务热线的统筹协调单位，更应依托自身微信公众号主阵地，围绕“接诉即办”、网格化信息化城市管理两大职责任务，及时普及新法新政、全面宣传工作成效、有序引导公众参与，为推进社会治理营造良好氛围。新的一年的目标是把公众号做成中心的名片。</t>
    </r>
  </si>
  <si>
    <r>
      <rPr>
        <sz val="9"/>
        <rFont val="宋体"/>
        <charset val="134"/>
      </rPr>
      <t>职工满意度</t>
    </r>
  </si>
  <si>
    <r>
      <rPr>
        <sz val="9"/>
        <rFont val="宋体"/>
        <charset val="134"/>
      </rPr>
      <t>合同审核</t>
    </r>
  </si>
  <si>
    <r>
      <rPr>
        <sz val="9"/>
        <rFont val="宋体"/>
        <charset val="134"/>
      </rPr>
      <t>组织培训次数</t>
    </r>
  </si>
  <si>
    <t>2</t>
  </si>
  <si>
    <t>场次</t>
  </si>
  <si>
    <r>
      <rPr>
        <sz val="9"/>
        <rFont val="宋体"/>
        <charset val="134"/>
      </rPr>
      <t>法务审核</t>
    </r>
  </si>
  <si>
    <t>5</t>
  </si>
  <si>
    <r>
      <rPr>
        <sz val="9"/>
        <rFont val="宋体"/>
        <charset val="134"/>
      </rPr>
      <t>普法培训</t>
    </r>
  </si>
  <si>
    <r>
      <rPr>
        <sz val="9"/>
        <rFont val="宋体"/>
        <charset val="134"/>
      </rPr>
      <t>完成时效性</t>
    </r>
  </si>
  <si>
    <t>全年完成接诉即办培训、宣传品的制作、问卷调</t>
  </si>
  <si>
    <t>242.685</t>
  </si>
  <si>
    <r>
      <rPr>
        <sz val="9"/>
        <rFont val="宋体"/>
        <charset val="134"/>
      </rPr>
      <t>预期社会效益</t>
    </r>
  </si>
  <si>
    <t>充分展示核心区城市基层治理成效。</t>
  </si>
  <si>
    <t>11010225T000003363566-西城区城市管理指挥中心机房托管及硬件系统维护项目</t>
  </si>
  <si>
    <t>苏宁</t>
  </si>
  <si>
    <r>
      <rPr>
        <sz val="9"/>
        <rFont val="宋体"/>
        <charset val="134"/>
      </rPr>
      <t>" 1、规范机房日常巡检制度、进出机房管理制度、视频会议管理流程、规范硬件维修流程管理、规范应急保障机制 2、通过每日对机房环境、服务器指示灯、空调状态、大屏开关机、探头信号调用、电脑性能测试、升降屏开关机、集控操作、矩阵切换、视频会议设备等全面检查，提高设备使用寿命和维修周期。 3、日常对服务器日志分析、内存使用情况、CPU利用率进行检查，保证服务器性能达到理想状态，使系统更加稳定可靠健康运行。 4、设备故障维修，在系统运行过程中设备出现故障，第一时间开展硬件维修工作，尽可能保障系统业务不中断，减少影响。"</t>
    </r>
  </si>
  <si>
    <r>
      <rPr>
        <sz val="9"/>
        <rFont val="宋体"/>
        <charset val="134"/>
      </rPr>
      <t>设备故障时修复时长</t>
    </r>
  </si>
  <si>
    <r>
      <rPr>
        <sz val="9"/>
        <rFont val="宋体"/>
        <charset val="134"/>
      </rPr>
      <t>系统运维的稳定性</t>
    </r>
  </si>
  <si>
    <r>
      <rPr>
        <sz val="9"/>
        <rFont val="宋体"/>
        <charset val="134"/>
      </rPr>
      <t>每日对机房进行日常巡检</t>
    </r>
  </si>
  <si>
    <r>
      <rPr>
        <sz val="9"/>
        <rFont val="宋体"/>
        <charset val="134"/>
      </rPr>
      <t>项目年度运维总结报告</t>
    </r>
  </si>
  <si>
    <r>
      <rPr>
        <sz val="9"/>
        <rFont val="宋体"/>
        <charset val="134"/>
      </rPr>
      <t>项目成本控制</t>
    </r>
  </si>
  <si>
    <t>42.345</t>
  </si>
  <si>
    <r>
      <rPr>
        <sz val="9"/>
        <rFont val="宋体"/>
        <charset val="134"/>
      </rPr>
      <t>通过日常运维，对系统故障隐患进行排查，保证系统的整体安全、平稳的运行。</t>
    </r>
  </si>
  <si>
    <r>
      <rPr>
        <sz val="9"/>
        <rFont val="宋体"/>
        <charset val="134"/>
      </rPr>
      <t>提高城市管理指挥中心机房和会议设备的稳定性，有效杜绝系统瘫痪、宕机的重大事件发生，提供了可靠的硬件支撑作用。</t>
    </r>
  </si>
  <si>
    <r>
      <rPr>
        <sz val="9"/>
        <rFont val="宋体"/>
        <charset val="134"/>
      </rPr>
      <t>服务人员满意度</t>
    </r>
  </si>
  <si>
    <t>11010225T000003445078-北京接诉即办改革论坛—会务保障项目</t>
  </si>
  <si>
    <t>88064564</t>
  </si>
  <si>
    <r>
      <rPr>
        <sz val="9"/>
        <rFont val="宋体"/>
        <charset val="134"/>
      </rPr>
      <t>论坛拟于2024年12月18日至19日在北京举办。论坛永久主题为“人民城市 共创美好”，2024年度主题为“以人为本的城市治理现代化”，邀请全球理论界和实践界代表开展交流互鉴，共同研讨城市治理现代化方向与路径。北京接诉即办改革论坛设置开幕式和主论坛、6场平行论坛、闭幕式，深入开展理论研讨与实践交流，发布接诉即办理论研究成果、城市治理典型案例、全球城市热线服务与治理效能评测报告等系列成果，举办接诉即办纪录电影首映式，邀请市民和在中国居住的外国友人分享亲身经历的故事，邀请国内外嘉宾走进12345热线服务中心、走进城市治理一线，参观考察北京传统文化和创新活力，沉浸式体验北京城市建设和治理成效。</t>
    </r>
  </si>
  <si>
    <r>
      <rPr>
        <sz val="9"/>
        <rFont val="宋体"/>
        <charset val="134"/>
      </rPr>
      <t>场租天数</t>
    </r>
  </si>
  <si>
    <t>4.5</t>
  </si>
  <si>
    <t>天</t>
  </si>
  <si>
    <r>
      <rPr>
        <sz val="9"/>
        <rFont val="宋体"/>
        <charset val="134"/>
      </rPr>
      <t>制作工人</t>
    </r>
  </si>
  <si>
    <t>15</t>
  </si>
  <si>
    <t>人</t>
  </si>
  <si>
    <r>
      <rPr>
        <sz val="9"/>
        <rFont val="宋体"/>
        <charset val="134"/>
      </rPr>
      <t>主舞台主舞台</t>
    </r>
  </si>
  <si>
    <t>96</t>
  </si>
  <si>
    <r>
      <rPr>
        <sz val="9"/>
        <rFont val="宋体"/>
        <charset val="134"/>
      </rPr>
      <t>依据合同签订时间支付</t>
    </r>
  </si>
  <si>
    <t>好</t>
  </si>
  <si>
    <r>
      <rPr>
        <sz val="9"/>
        <rFont val="宋体"/>
        <charset val="134"/>
      </rPr>
      <t>2024年论坛召开完成时间</t>
    </r>
  </si>
  <si>
    <r>
      <rPr>
        <sz val="9"/>
        <rFont val="宋体"/>
        <charset val="134"/>
      </rPr>
      <t>成果报告形成时间（2025年）成果报告形成时间（2025年）</t>
    </r>
  </si>
  <si>
    <r>
      <rPr>
        <sz val="9"/>
        <rFont val="宋体"/>
        <charset val="134"/>
      </rPr>
      <t>培训质量培训质量</t>
    </r>
  </si>
  <si>
    <t>优</t>
  </si>
  <si>
    <r>
      <rPr>
        <sz val="9"/>
        <rFont val="宋体"/>
        <charset val="134"/>
      </rPr>
      <t>现场参会上座率现场参会上座率</t>
    </r>
  </si>
  <si>
    <r>
      <rPr>
        <sz val="9"/>
        <rFont val="宋体"/>
        <charset val="134"/>
      </rPr>
      <t>论坛秩序、安全及服务保障情况论坛秩序、安全及服务保障情况</t>
    </r>
  </si>
  <si>
    <r>
      <rPr>
        <sz val="9"/>
        <rFont val="宋体"/>
        <charset val="134"/>
      </rPr>
      <t>宣传内容、成果报告等与论坛主题的贴合度</t>
    </r>
  </si>
  <si>
    <r>
      <rPr>
        <sz val="9"/>
        <rFont val="宋体"/>
        <charset val="134"/>
      </rPr>
      <t>反映接诉即办相关研究、改革、治理成果及典型案例，提升我国接诉即办国际影响力，为世界城市治理提供“中国方案”反映接诉即办相关研究、改革、治理成果及典型案例，提升我国接诉即办国际影响力，为世界城市治理提供“中国方案”</t>
    </r>
  </si>
  <si>
    <r>
      <rPr>
        <sz val="9"/>
        <rFont val="宋体"/>
        <charset val="134"/>
      </rPr>
      <t>形成先进推广经验形成先进推广经验</t>
    </r>
  </si>
  <si>
    <r>
      <rPr>
        <sz val="9"/>
        <rFont val="宋体"/>
        <charset val="134"/>
      </rPr>
      <t>参会人员满意度</t>
    </r>
  </si>
  <si>
    <t>11010225T000003474817-北京市党政机关信息化能力提升设备采购项目</t>
  </si>
  <si>
    <r>
      <rPr>
        <sz val="9"/>
        <rFont val="宋体"/>
        <charset val="134"/>
      </rPr>
      <t>新办公设备可以避免因死机、蓝屏等问题导致正在进行的工作丢失，减少重新工作的时间和精力浪费。新采购的电脑等设备可能配备了更先进的安全防护功能，如硬件加密、指纹识别等，可以有效保护单位的重要数据和信息安全。及时更新老旧设备可以避免设备因老化而出现故障频繁、性能下降等问题，减少电子垃圾的产生。</t>
    </r>
  </si>
  <si>
    <t>高</t>
  </si>
  <si>
    <r>
      <rPr>
        <sz val="9"/>
        <rFont val="宋体"/>
        <charset val="134"/>
      </rPr>
      <t>台式机</t>
    </r>
  </si>
  <si>
    <t>20</t>
  </si>
  <si>
    <t>台</t>
  </si>
  <si>
    <t>预算14表 部门整体支出绩效目标申报表</t>
  </si>
  <si>
    <t>（2025年度）</t>
  </si>
  <si>
    <t>部门（单位）名称</t>
  </si>
  <si>
    <t>北京市西城区城市管理指挥中心</t>
  </si>
  <si>
    <t>总体资金情况（万元）</t>
  </si>
  <si>
    <t>预算支出总额</t>
  </si>
  <si>
    <t>财政拨款</t>
  </si>
  <si>
    <t>部
门
整
体
绩
效
情
况</t>
  </si>
  <si>
    <t>整体绩效目标</t>
  </si>
  <si>
    <t xml:space="preserve">优化提升市民热线诉求办理工作，及时发现、快速处置城市管理问题，提高全区城市治理水平，推动市民服务热线与网格化系统融合，促进城市管理领域的信息和应用共享，把热线交办问题和网格主动发现问题汇聚在一个平台；全方位、多角度评价全区接诉即办工作情况，指导督促全区接诉即办工作，促进接诉即办工作进一步规范化制度化，解决好群众最关心、最直接、最现实的利益问题。不断提升解决率和满意率。        </t>
  </si>
  <si>
    <t>其他说明</t>
  </si>
  <si>
    <t>活动</t>
  </si>
  <si>
    <t xml:space="preserve"> 任务</t>
  </si>
  <si>
    <t xml:space="preserve"> 三级指标</t>
  </si>
  <si>
    <t>绩效指标值</t>
  </si>
  <si>
    <t>04-全响应服务/02-信息化建设</t>
  </si>
  <si>
    <t>产出指标</t>
  </si>
  <si>
    <t>数量指标</t>
  </si>
  <si>
    <t>机房托管及硬件系统维护项目每日巡检</t>
  </si>
  <si>
    <t>≥</t>
  </si>
  <si>
    <t>西城区城市运行管理系统维护项目年度运维报告</t>
  </si>
  <si>
    <t>城市部件数据专项普查</t>
  </si>
  <si>
    <t>12万</t>
  </si>
  <si>
    <t>质量指标</t>
  </si>
  <si>
    <t>系统稳定性</t>
  </si>
  <si>
    <t>定性</t>
  </si>
  <si>
    <t>日常对服务器日志分析、内存使用情况、CPU利用率进行检查，保证服务器性能达到理想状态，使系统更加稳定可靠健康运行。</t>
  </si>
  <si>
    <t>普查率</t>
  </si>
  <si>
    <t>＝</t>
  </si>
  <si>
    <t>问题解决率</t>
  </si>
  <si>
    <t>成本指标</t>
  </si>
  <si>
    <t>经济成本指标</t>
  </si>
  <si>
    <t>西城区城市运行管理系统维护项目成本</t>
  </si>
  <si>
    <t>≤</t>
  </si>
  <si>
    <t>城市部件数据维护项目成本</t>
  </si>
  <si>
    <t>效益指标</t>
  </si>
  <si>
    <t>经济效益指标</t>
  </si>
  <si>
    <t>经济效益</t>
  </si>
  <si>
    <t>运维项目将有效保证城市运行管理系统的正常运转，可减少政府管理成本，有效提高政府的管理效能。本系统为全区各部门提供了一个城市运行管理的公共服务平台，将实现我区空间资源、信息资源、网络资源等资源的集成与共享，避免重复投资，减少资源浪费。</t>
  </si>
  <si>
    <t>社会效益指标</t>
  </si>
  <si>
    <t>社会效益</t>
  </si>
  <si>
    <t>提高城市管理指挥中心“城市运行管理系统平台”的稳定性，有效杜绝系统平台瘫痪、宕机的重大事件发生，提供了可靠的硬件支撑作用。</t>
  </si>
  <si>
    <t>西城区城市运行管理系统维护项目系统巡检</t>
  </si>
  <si>
    <t>每周巡检，全年提交不少于48份巡检报告</t>
  </si>
  <si>
    <t>1份</t>
  </si>
  <si>
    <t>机房托管及硬件系统维护项目会议保障月报</t>
  </si>
  <si>
    <t>会议保障月报12份</t>
  </si>
  <si>
    <t>250个工作日巡检日报</t>
  </si>
  <si>
    <t>城市部件数据维护项目专项普查</t>
  </si>
  <si>
    <t>总量不少于5万个</t>
  </si>
  <si>
    <t>西城区监管数据无线采集设备系统运维项目每周巡检</t>
  </si>
  <si>
    <t>每周巡检，全年提交不少于48*3份巡检报告</t>
  </si>
  <si>
    <t>会议保障率</t>
  </si>
  <si>
    <t>=</t>
  </si>
  <si>
    <t>100%保障</t>
  </si>
  <si>
    <t>运维项目将有效保证城市运行管理系统的正常运转，为全区城市管理问题的及时发现、快速处置以及全区重大活动保障提供技术支持，帮助区领导全面了解当前城市运行状况，可减少政府管理成本，有效提高政府的管理效能。本系统为全区各部门提供了一个城市运行管理的公共服务平台，将实现我区空间资源、信息资源、网络资源等资源的集成与共享，避免重复投资，减少资源浪费，这些将为政府带来为数可观的直接经济效益。</t>
  </si>
  <si>
    <t>可持续影响指标</t>
  </si>
  <si>
    <t>统一进行机房设备管理与维护，全面提升硬件资源的服务能力。</t>
  </si>
  <si>
    <t>满意度指标</t>
  </si>
  <si>
    <t>服务对象满意度指标</t>
  </si>
  <si>
    <t>04-全响应服务/10-其他业务</t>
  </si>
  <si>
    <t>坐席人员</t>
  </si>
  <si>
    <t>基本办公用品</t>
  </si>
  <si>
    <t>培训室、更衣室等配套用房</t>
  </si>
  <si>
    <t>平方米</t>
  </si>
  <si>
    <t>语音平台系统</t>
  </si>
  <si>
    <t>团队业务培训</t>
  </si>
  <si>
    <t>培训质量</t>
  </si>
  <si>
    <t>市民服务热线工作时间</t>
  </si>
  <si>
    <t>7×24</t>
  </si>
  <si>
    <t>小时</t>
  </si>
  <si>
    <t>诉求派发速度</t>
  </si>
  <si>
    <t>诉求回访率</t>
  </si>
  <si>
    <t>语音通话</t>
  </si>
  <si>
    <t>项目预算成本</t>
  </si>
  <si>
    <t>时效成本</t>
  </si>
  <si>
    <t>完成时效性</t>
  </si>
  <si>
    <t>年</t>
  </si>
  <si>
    <t>预期社会效益</t>
  </si>
  <si>
    <t>群众满意度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</si>
</sst>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0"/>
  </numFmts>
  <fonts count="4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9"/>
      <name val="Hiragino Sans GB"/>
      <charset val="134"/>
    </font>
    <font>
      <b/>
      <sz val="16"/>
      <name val="黑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b/>
      <sz val="16"/>
      <name val="宋体"/>
      <charset val="134"/>
      <scheme val="minor"/>
    </font>
    <font>
      <sz val="11"/>
      <name val="SimSun"/>
      <charset val="134"/>
    </font>
    <font>
      <b/>
      <sz val="9"/>
      <name val="SimSun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4" fillId="23" borderId="24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5" borderId="21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47" fillId="14" borderId="24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9" fontId="7" fillId="0" borderId="4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0" fillId="0" borderId="0" xfId="49">
      <alignment vertical="center"/>
    </xf>
    <xf numFmtId="0" fontId="14" fillId="0" borderId="1" xfId="49" applyFont="1" applyBorder="1" applyAlignment="1">
      <alignment vertical="center" wrapText="1"/>
    </xf>
    <xf numFmtId="0" fontId="15" fillId="0" borderId="1" xfId="49" applyFont="1" applyBorder="1" applyAlignment="1">
      <alignment horizontal="center" vertical="center"/>
    </xf>
    <xf numFmtId="0" fontId="8" fillId="0" borderId="2" xfId="49" applyFont="1" applyBorder="1" applyAlignment="1">
      <alignment horizontal="left" vertical="center"/>
    </xf>
    <xf numFmtId="0" fontId="16" fillId="0" borderId="2" xfId="49" applyFont="1" applyBorder="1" applyAlignment="1">
      <alignment vertical="center" wrapText="1"/>
    </xf>
    <xf numFmtId="0" fontId="14" fillId="0" borderId="2" xfId="49" applyFont="1" applyBorder="1" applyAlignment="1">
      <alignment vertical="center" wrapText="1"/>
    </xf>
    <xf numFmtId="0" fontId="17" fillId="0" borderId="4" xfId="49" applyFont="1" applyFill="1" applyBorder="1" applyAlignment="1">
      <alignment horizontal="center" vertical="center"/>
    </xf>
    <xf numFmtId="0" fontId="17" fillId="0" borderId="4" xfId="49" applyFont="1" applyFill="1" applyBorder="1" applyAlignment="1">
      <alignment horizontal="center" vertical="center" wrapText="1"/>
    </xf>
    <xf numFmtId="0" fontId="14" fillId="0" borderId="15" xfId="49" applyFont="1" applyBorder="1" applyAlignment="1">
      <alignment vertical="center" wrapText="1"/>
    </xf>
    <xf numFmtId="0" fontId="8" fillId="0" borderId="2" xfId="49" applyFont="1" applyBorder="1" applyAlignment="1">
      <alignment horizontal="center" vertical="center"/>
    </xf>
    <xf numFmtId="0" fontId="8" fillId="0" borderId="1" xfId="50" applyFont="1" applyBorder="1" applyAlignment="1">
      <alignment vertical="center" wrapText="1"/>
    </xf>
    <xf numFmtId="0" fontId="18" fillId="0" borderId="1" xfId="50" applyFont="1" applyBorder="1" applyAlignment="1">
      <alignment vertical="center" wrapText="1"/>
    </xf>
    <xf numFmtId="0" fontId="19" fillId="0" borderId="3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8" fillId="0" borderId="2" xfId="50" applyFont="1" applyBorder="1" applyAlignment="1">
      <alignment vertical="center" wrapText="1"/>
    </xf>
    <xf numFmtId="0" fontId="18" fillId="0" borderId="2" xfId="50" applyFont="1" applyBorder="1" applyAlignment="1">
      <alignment vertical="center" wrapText="1"/>
    </xf>
    <xf numFmtId="0" fontId="17" fillId="0" borderId="4" xfId="50" applyFont="1" applyBorder="1" applyAlignment="1">
      <alignment horizontal="center" vertical="center" wrapText="1"/>
    </xf>
    <xf numFmtId="0" fontId="17" fillId="0" borderId="4" xfId="50" applyFont="1" applyBorder="1" applyAlignment="1">
      <alignment horizontal="center" vertical="center"/>
    </xf>
    <xf numFmtId="0" fontId="17" fillId="0" borderId="4" xfId="50" applyFont="1" applyBorder="1" applyAlignment="1">
      <alignment horizontal="left" vertical="center"/>
    </xf>
    <xf numFmtId="4" fontId="17" fillId="0" borderId="4" xfId="50" applyNumberFormat="1" applyFont="1" applyBorder="1" applyAlignment="1">
      <alignment horizontal="right" vertical="center"/>
    </xf>
    <xf numFmtId="0" fontId="18" fillId="0" borderId="14" xfId="50" applyFont="1" applyBorder="1" applyAlignment="1">
      <alignment vertical="center" wrapText="1"/>
    </xf>
    <xf numFmtId="0" fontId="18" fillId="0" borderId="3" xfId="50" applyFont="1" applyBorder="1" applyAlignment="1">
      <alignment vertical="center" wrapText="1"/>
    </xf>
    <xf numFmtId="0" fontId="19" fillId="0" borderId="15" xfId="50" applyFont="1" applyBorder="1" applyAlignment="1">
      <alignment horizontal="center" vertical="center"/>
    </xf>
    <xf numFmtId="0" fontId="20" fillId="0" borderId="2" xfId="50" applyFont="1" applyBorder="1" applyAlignment="1">
      <alignment horizontal="center" vertical="center" wrapText="1"/>
    </xf>
    <xf numFmtId="0" fontId="18" fillId="0" borderId="10" xfId="50" applyFont="1" applyBorder="1" applyAlignment="1">
      <alignment vertical="center" wrapText="1"/>
    </xf>
    <xf numFmtId="0" fontId="18" fillId="0" borderId="13" xfId="50" applyFont="1" applyBorder="1" applyAlignment="1">
      <alignment vertical="center" wrapText="1"/>
    </xf>
    <xf numFmtId="0" fontId="14" fillId="0" borderId="13" xfId="50" applyFont="1" applyBorder="1" applyAlignment="1">
      <alignment vertical="center" wrapText="1"/>
    </xf>
    <xf numFmtId="0" fontId="21" fillId="0" borderId="13" xfId="50" applyFont="1" applyBorder="1" applyAlignment="1">
      <alignment vertical="center" wrapText="1"/>
    </xf>
    <xf numFmtId="0" fontId="18" fillId="0" borderId="5" xfId="5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right" vertical="center" wrapText="1"/>
    </xf>
    <xf numFmtId="176" fontId="26" fillId="0" borderId="4" xfId="0" applyNumberFormat="1" applyFont="1" applyBorder="1" applyAlignment="1">
      <alignment horizontal="right" vertical="center" wrapText="1"/>
    </xf>
    <xf numFmtId="4" fontId="26" fillId="0" borderId="4" xfId="0" applyNumberFormat="1" applyFont="1" applyBorder="1" applyAlignment="1">
      <alignment horizontal="right" vertical="center" wrapText="1"/>
    </xf>
    <xf numFmtId="4" fontId="26" fillId="0" borderId="4" xfId="0" applyNumberFormat="1" applyFont="1" applyBorder="1" applyAlignment="1">
      <alignment horizontal="left" vertical="center" wrapText="1" inden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27" fillId="0" borderId="3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right" vertical="center"/>
    </xf>
    <xf numFmtId="0" fontId="27" fillId="0" borderId="3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7" activePane="bottomLeft" state="frozen"/>
      <selection/>
      <selection pane="bottomLeft" activeCell="C16" sqref="C16"/>
    </sheetView>
  </sheetViews>
  <sheetFormatPr defaultColWidth="9.775" defaultRowHeight="13.5" outlineLevelCol="5"/>
  <cols>
    <col min="1" max="1" width="1.55833333333333" style="92" customWidth="1"/>
    <col min="2" max="2" width="41" style="92" customWidth="1"/>
    <col min="3" max="3" width="20.5583333333333" style="92" customWidth="1"/>
    <col min="4" max="4" width="41" style="92" customWidth="1"/>
    <col min="5" max="5" width="20.5583333333333" style="92" customWidth="1"/>
    <col min="6" max="6" width="1.55833333333333" style="92" customWidth="1"/>
    <col min="7" max="7" width="9.775" style="92" customWidth="1"/>
    <col min="8" max="16384" width="9.775" style="92"/>
  </cols>
  <sheetData>
    <row r="1" ht="16.35" customHeight="1" spans="1:6">
      <c r="A1" s="12"/>
      <c r="B1" s="94"/>
      <c r="C1" s="93"/>
      <c r="D1" s="93"/>
      <c r="E1" s="93"/>
      <c r="F1" s="95"/>
    </row>
    <row r="2" ht="22.8" customHeight="1" spans="1:6">
      <c r="A2" s="12"/>
      <c r="B2" s="6" t="s">
        <v>0</v>
      </c>
      <c r="C2" s="6"/>
      <c r="D2" s="6"/>
      <c r="E2" s="6"/>
      <c r="F2" s="121"/>
    </row>
    <row r="3" ht="19.5" customHeight="1" spans="1:6">
      <c r="A3" s="12"/>
      <c r="B3" s="96"/>
      <c r="C3" s="96"/>
      <c r="D3" s="96"/>
      <c r="E3" s="97" t="s">
        <v>1</v>
      </c>
      <c r="F3" s="121"/>
    </row>
    <row r="4" ht="22.95" customHeight="1" spans="1:6">
      <c r="A4" s="42"/>
      <c r="B4" s="128" t="s">
        <v>2</v>
      </c>
      <c r="C4" s="128"/>
      <c r="D4" s="128" t="s">
        <v>3</v>
      </c>
      <c r="E4" s="128"/>
      <c r="F4" s="122"/>
    </row>
    <row r="5" ht="22.95" customHeight="1" spans="1:6">
      <c r="A5" s="42"/>
      <c r="B5" s="128" t="s">
        <v>4</v>
      </c>
      <c r="C5" s="128" t="s">
        <v>5</v>
      </c>
      <c r="D5" s="128" t="s">
        <v>4</v>
      </c>
      <c r="E5" s="128" t="s">
        <v>5</v>
      </c>
      <c r="F5" s="122"/>
    </row>
    <row r="6" ht="16.5" customHeight="1" spans="1:6">
      <c r="A6" s="12"/>
      <c r="B6" s="113" t="s">
        <v>6</v>
      </c>
      <c r="C6" s="100" t="s">
        <v>7</v>
      </c>
      <c r="D6" s="114" t="s">
        <v>8</v>
      </c>
      <c r="E6" s="100" t="s">
        <v>9</v>
      </c>
      <c r="F6" s="121"/>
    </row>
    <row r="7" ht="16.5" customHeight="1" spans="1:6">
      <c r="A7" s="12"/>
      <c r="B7" s="113" t="s">
        <v>10</v>
      </c>
      <c r="C7" s="100"/>
      <c r="D7" s="114" t="s">
        <v>11</v>
      </c>
      <c r="E7" s="100"/>
      <c r="F7" s="121"/>
    </row>
    <row r="8" ht="16.5" customHeight="1" spans="1:6">
      <c r="A8" s="12"/>
      <c r="B8" s="113" t="s">
        <v>12</v>
      </c>
      <c r="C8" s="100"/>
      <c r="D8" s="114" t="s">
        <v>13</v>
      </c>
      <c r="E8" s="100"/>
      <c r="F8" s="121"/>
    </row>
    <row r="9" ht="16.5" customHeight="1" spans="1:6">
      <c r="A9" s="12"/>
      <c r="B9" s="113" t="s">
        <v>14</v>
      </c>
      <c r="C9" s="100"/>
      <c r="D9" s="114" t="s">
        <v>15</v>
      </c>
      <c r="E9" s="100"/>
      <c r="F9" s="121"/>
    </row>
    <row r="10" ht="16.5" customHeight="1" spans="1:6">
      <c r="A10" s="12"/>
      <c r="B10" s="113" t="s">
        <v>16</v>
      </c>
      <c r="C10" s="100"/>
      <c r="D10" s="114" t="s">
        <v>17</v>
      </c>
      <c r="E10" s="100"/>
      <c r="F10" s="121"/>
    </row>
    <row r="11" ht="16.5" customHeight="1" spans="1:6">
      <c r="A11" s="12"/>
      <c r="B11" s="113" t="s">
        <v>18</v>
      </c>
      <c r="C11" s="100"/>
      <c r="D11" s="114" t="s">
        <v>19</v>
      </c>
      <c r="E11" s="100"/>
      <c r="F11" s="121"/>
    </row>
    <row r="12" ht="16.5" customHeight="1" spans="1:6">
      <c r="A12" s="12"/>
      <c r="B12" s="113" t="s">
        <v>20</v>
      </c>
      <c r="C12" s="100"/>
      <c r="D12" s="114" t="s">
        <v>21</v>
      </c>
      <c r="E12" s="100"/>
      <c r="F12" s="121"/>
    </row>
    <row r="13" ht="16.5" customHeight="1" spans="1:6">
      <c r="A13" s="12"/>
      <c r="B13" s="113" t="s">
        <v>22</v>
      </c>
      <c r="C13" s="100"/>
      <c r="D13" s="114" t="s">
        <v>23</v>
      </c>
      <c r="E13" s="100" t="s">
        <v>24</v>
      </c>
      <c r="F13" s="121"/>
    </row>
    <row r="14" ht="16.5" customHeight="1" spans="1:6">
      <c r="A14" s="12"/>
      <c r="B14" s="113" t="s">
        <v>25</v>
      </c>
      <c r="C14" s="100"/>
      <c r="D14" s="114" t="s">
        <v>26</v>
      </c>
      <c r="E14" s="100"/>
      <c r="F14" s="121"/>
    </row>
    <row r="15" ht="16.5" customHeight="1" spans="1:6">
      <c r="A15" s="12"/>
      <c r="B15" s="113"/>
      <c r="C15" s="100"/>
      <c r="D15" s="114" t="s">
        <v>27</v>
      </c>
      <c r="E15" s="100" t="s">
        <v>28</v>
      </c>
      <c r="F15" s="121"/>
    </row>
    <row r="16" ht="16.5" customHeight="1" spans="1:6">
      <c r="A16" s="12"/>
      <c r="B16" s="113"/>
      <c r="C16" s="100"/>
      <c r="D16" s="114" t="s">
        <v>29</v>
      </c>
      <c r="E16" s="100"/>
      <c r="F16" s="121"/>
    </row>
    <row r="17" ht="16.5" customHeight="1" spans="1:6">
      <c r="A17" s="12"/>
      <c r="B17" s="113"/>
      <c r="C17" s="100"/>
      <c r="D17" s="114" t="s">
        <v>30</v>
      </c>
      <c r="E17" s="100" t="s">
        <v>31</v>
      </c>
      <c r="F17" s="121"/>
    </row>
    <row r="18" ht="16.5" customHeight="1" spans="1:6">
      <c r="A18" s="12"/>
      <c r="B18" s="113"/>
      <c r="C18" s="100"/>
      <c r="D18" s="114" t="s">
        <v>32</v>
      </c>
      <c r="E18" s="100"/>
      <c r="F18" s="121"/>
    </row>
    <row r="19" ht="16.5" customHeight="1" spans="1:6">
      <c r="A19" s="12"/>
      <c r="B19" s="113"/>
      <c r="C19" s="100"/>
      <c r="D19" s="114" t="s">
        <v>33</v>
      </c>
      <c r="E19" s="100"/>
      <c r="F19" s="121"/>
    </row>
    <row r="20" ht="16.5" customHeight="1" spans="1:6">
      <c r="A20" s="12"/>
      <c r="B20" s="113"/>
      <c r="C20" s="100"/>
      <c r="D20" s="114" t="s">
        <v>34</v>
      </c>
      <c r="E20" s="100"/>
      <c r="F20" s="121"/>
    </row>
    <row r="21" ht="16.5" customHeight="1" spans="1:6">
      <c r="A21" s="12"/>
      <c r="B21" s="113"/>
      <c r="C21" s="100"/>
      <c r="D21" s="114" t="s">
        <v>35</v>
      </c>
      <c r="E21" s="100"/>
      <c r="F21" s="121"/>
    </row>
    <row r="22" ht="16.5" customHeight="1" spans="1:6">
      <c r="A22" s="12"/>
      <c r="B22" s="113"/>
      <c r="C22" s="100"/>
      <c r="D22" s="114" t="s">
        <v>36</v>
      </c>
      <c r="E22" s="100"/>
      <c r="F22" s="121"/>
    </row>
    <row r="23" ht="16.5" customHeight="1" spans="1:6">
      <c r="A23" s="12"/>
      <c r="B23" s="113"/>
      <c r="C23" s="100"/>
      <c r="D23" s="114" t="s">
        <v>37</v>
      </c>
      <c r="E23" s="100"/>
      <c r="F23" s="121"/>
    </row>
    <row r="24" ht="16.5" customHeight="1" spans="1:6">
      <c r="A24" s="12"/>
      <c r="B24" s="113"/>
      <c r="C24" s="100"/>
      <c r="D24" s="114" t="s">
        <v>38</v>
      </c>
      <c r="E24" s="100"/>
      <c r="F24" s="121"/>
    </row>
    <row r="25" ht="16.5" customHeight="1" spans="1:6">
      <c r="A25" s="12"/>
      <c r="B25" s="113"/>
      <c r="C25" s="100"/>
      <c r="D25" s="114" t="s">
        <v>39</v>
      </c>
      <c r="E25" s="100" t="s">
        <v>40</v>
      </c>
      <c r="F25" s="121"/>
    </row>
    <row r="26" ht="16.5" customHeight="1" spans="1:6">
      <c r="A26" s="12"/>
      <c r="B26" s="113"/>
      <c r="C26" s="100"/>
      <c r="D26" s="114" t="s">
        <v>41</v>
      </c>
      <c r="E26" s="100"/>
      <c r="F26" s="121"/>
    </row>
    <row r="27" ht="16.5" customHeight="1" spans="1:6">
      <c r="A27" s="12"/>
      <c r="B27" s="113"/>
      <c r="C27" s="100"/>
      <c r="D27" s="114" t="s">
        <v>42</v>
      </c>
      <c r="E27" s="100"/>
      <c r="F27" s="121"/>
    </row>
    <row r="28" ht="16.5" customHeight="1" spans="1:6">
      <c r="A28" s="12"/>
      <c r="B28" s="113"/>
      <c r="C28" s="100"/>
      <c r="D28" s="114" t="s">
        <v>43</v>
      </c>
      <c r="E28" s="100"/>
      <c r="F28" s="121"/>
    </row>
    <row r="29" ht="16.5" customHeight="1" spans="1:6">
      <c r="A29" s="12"/>
      <c r="B29" s="113"/>
      <c r="C29" s="100"/>
      <c r="D29" s="114" t="s">
        <v>44</v>
      </c>
      <c r="E29" s="100"/>
      <c r="F29" s="121"/>
    </row>
    <row r="30" ht="16.5" customHeight="1" spans="1:6">
      <c r="A30" s="12"/>
      <c r="B30" s="113"/>
      <c r="C30" s="100"/>
      <c r="D30" s="114" t="s">
        <v>45</v>
      </c>
      <c r="E30" s="100"/>
      <c r="F30" s="121"/>
    </row>
    <row r="31" ht="16.5" customHeight="1" spans="1:6">
      <c r="A31" s="12"/>
      <c r="B31" s="113"/>
      <c r="C31" s="100"/>
      <c r="D31" s="114" t="s">
        <v>46</v>
      </c>
      <c r="E31" s="100"/>
      <c r="F31" s="121"/>
    </row>
    <row r="32" ht="16.5" customHeight="1" spans="1:6">
      <c r="A32" s="12"/>
      <c r="B32" s="113"/>
      <c r="C32" s="100"/>
      <c r="D32" s="114" t="s">
        <v>47</v>
      </c>
      <c r="E32" s="100"/>
      <c r="F32" s="121"/>
    </row>
    <row r="33" ht="16.5" customHeight="1" spans="1:6">
      <c r="A33" s="12"/>
      <c r="B33" s="113"/>
      <c r="C33" s="100"/>
      <c r="D33" s="114" t="s">
        <v>48</v>
      </c>
      <c r="E33" s="100"/>
      <c r="F33" s="121"/>
    </row>
    <row r="34" ht="16.5" customHeight="1" spans="1:6">
      <c r="A34" s="12"/>
      <c r="B34" s="129" t="s">
        <v>49</v>
      </c>
      <c r="C34" s="104" t="s">
        <v>7</v>
      </c>
      <c r="D34" s="129" t="s">
        <v>50</v>
      </c>
      <c r="E34" s="104" t="s">
        <v>7</v>
      </c>
      <c r="F34" s="121"/>
    </row>
    <row r="35" ht="16.5" customHeight="1" spans="1:6">
      <c r="A35" s="12"/>
      <c r="B35" s="113" t="s">
        <v>51</v>
      </c>
      <c r="C35" s="100"/>
      <c r="D35" s="113" t="s">
        <v>52</v>
      </c>
      <c r="E35" s="100"/>
      <c r="F35" s="121"/>
    </row>
    <row r="36" ht="16.5" customHeight="1" spans="1:6">
      <c r="A36" s="12"/>
      <c r="B36" s="129" t="s">
        <v>53</v>
      </c>
      <c r="C36" s="104" t="s">
        <v>7</v>
      </c>
      <c r="D36" s="129" t="s">
        <v>54</v>
      </c>
      <c r="E36" s="104" t="s">
        <v>7</v>
      </c>
      <c r="F36" s="121"/>
    </row>
    <row r="37" ht="16.5" customHeight="1" spans="1:6">
      <c r="A37" s="106"/>
      <c r="B37" s="106"/>
      <c r="C37" s="106"/>
      <c r="D37" s="106"/>
      <c r="E37" s="106"/>
      <c r="F37" s="130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D8" sqref="D8"/>
    </sheetView>
  </sheetViews>
  <sheetFormatPr defaultColWidth="9.775" defaultRowHeight="13.5"/>
  <cols>
    <col min="1" max="1" width="1.55833333333333" style="92" customWidth="1"/>
    <col min="2" max="2" width="11.8833333333333" style="92" customWidth="1"/>
    <col min="3" max="3" width="30.775" style="92" customWidth="1"/>
    <col min="4" max="5" width="12.2166666666667" style="92" customWidth="1"/>
    <col min="6" max="9" width="12.3333333333333" style="92" customWidth="1"/>
    <col min="10" max="10" width="10.2166666666667" style="92" customWidth="1"/>
    <col min="11" max="13" width="12.3333333333333" style="92" customWidth="1"/>
    <col min="14" max="15" width="10.2166666666667" style="92" customWidth="1"/>
    <col min="16" max="20" width="12.3333333333333" style="92" customWidth="1"/>
    <col min="21" max="21" width="1.55833333333333" style="92" customWidth="1"/>
    <col min="22" max="23" width="9.775" style="92" customWidth="1"/>
    <col min="24" max="16384" width="9.775" style="92"/>
  </cols>
  <sheetData>
    <row r="1" ht="16.2" customHeight="1" spans="1:21">
      <c r="A1" s="93"/>
      <c r="B1" s="94"/>
      <c r="C1" s="94"/>
      <c r="D1" s="93"/>
      <c r="E1" s="93"/>
      <c r="F1" s="93"/>
      <c r="G1" s="93"/>
      <c r="H1" s="93"/>
      <c r="I1" s="93"/>
      <c r="J1" s="2"/>
      <c r="K1" s="2"/>
      <c r="L1" s="2"/>
      <c r="M1" s="2"/>
      <c r="N1" s="2"/>
      <c r="O1" s="93"/>
      <c r="P1" s="93"/>
      <c r="Q1" s="93"/>
      <c r="R1" s="93"/>
      <c r="S1" s="93"/>
      <c r="T1" s="93"/>
      <c r="U1" s="32"/>
    </row>
    <row r="2" ht="22.8" customHeight="1" spans="1:21">
      <c r="A2" s="93"/>
      <c r="B2" s="6" t="s">
        <v>55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2"/>
    </row>
    <row r="3" ht="19.5" customHeight="1" spans="1:21">
      <c r="A3" s="96"/>
      <c r="B3" s="96"/>
      <c r="C3" s="96"/>
      <c r="D3" s="39"/>
      <c r="E3" s="39"/>
      <c r="F3" s="39"/>
      <c r="G3" s="39"/>
      <c r="H3" s="39"/>
      <c r="I3" s="39"/>
      <c r="J3" s="7"/>
      <c r="K3" s="7"/>
      <c r="L3" s="7"/>
      <c r="M3" s="7"/>
      <c r="N3" s="7"/>
      <c r="O3" s="97" t="s">
        <v>1</v>
      </c>
      <c r="P3" s="97"/>
      <c r="Q3" s="97"/>
      <c r="R3" s="97"/>
      <c r="S3" s="97"/>
      <c r="T3" s="97"/>
      <c r="U3" s="33"/>
    </row>
    <row r="4" ht="22.95" customHeight="1" spans="1:21">
      <c r="A4" s="42"/>
      <c r="B4" s="41" t="s">
        <v>56</v>
      </c>
      <c r="C4" s="98" t="s">
        <v>57</v>
      </c>
      <c r="D4" s="98" t="s">
        <v>58</v>
      </c>
      <c r="E4" s="98" t="s">
        <v>59</v>
      </c>
      <c r="F4" s="98"/>
      <c r="G4" s="98"/>
      <c r="H4" s="98"/>
      <c r="I4" s="98"/>
      <c r="J4" s="98"/>
      <c r="K4" s="98"/>
      <c r="L4" s="98"/>
      <c r="M4" s="98"/>
      <c r="N4" s="98"/>
      <c r="O4" s="98" t="s">
        <v>51</v>
      </c>
      <c r="P4" s="98"/>
      <c r="Q4" s="98"/>
      <c r="R4" s="98"/>
      <c r="S4" s="98"/>
      <c r="T4" s="98"/>
      <c r="U4" s="122"/>
    </row>
    <row r="5" ht="34.5" customHeight="1" spans="1:21">
      <c r="A5" s="116"/>
      <c r="B5" s="41"/>
      <c r="C5" s="98"/>
      <c r="D5" s="98"/>
      <c r="E5" s="98" t="s">
        <v>60</v>
      </c>
      <c r="F5" s="41" t="s">
        <v>61</v>
      </c>
      <c r="G5" s="41" t="s">
        <v>62</v>
      </c>
      <c r="H5" s="41" t="s">
        <v>63</v>
      </c>
      <c r="I5" s="41" t="s">
        <v>64</v>
      </c>
      <c r="J5" s="41" t="s">
        <v>65</v>
      </c>
      <c r="K5" s="41" t="s">
        <v>66</v>
      </c>
      <c r="L5" s="41" t="s">
        <v>67</v>
      </c>
      <c r="M5" s="41" t="s">
        <v>68</v>
      </c>
      <c r="N5" s="41" t="s">
        <v>69</v>
      </c>
      <c r="O5" s="98" t="s">
        <v>60</v>
      </c>
      <c r="P5" s="41" t="s">
        <v>61</v>
      </c>
      <c r="Q5" s="41" t="s">
        <v>62</v>
      </c>
      <c r="R5" s="41" t="s">
        <v>63</v>
      </c>
      <c r="S5" s="41" t="s">
        <v>64</v>
      </c>
      <c r="T5" s="41" t="s">
        <v>70</v>
      </c>
      <c r="U5" s="122"/>
    </row>
    <row r="6" ht="16.5" customHeight="1" spans="1:21">
      <c r="A6" s="12"/>
      <c r="B6" s="43" t="s">
        <v>71</v>
      </c>
      <c r="C6" s="43" t="s">
        <v>72</v>
      </c>
      <c r="D6" s="117" t="s">
        <v>7</v>
      </c>
      <c r="E6" s="117" t="s">
        <v>7</v>
      </c>
      <c r="F6" s="117" t="s">
        <v>7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21"/>
    </row>
    <row r="7" ht="16.5" customHeight="1" spans="1:21">
      <c r="A7" s="12"/>
      <c r="B7" s="43" t="s">
        <v>73</v>
      </c>
      <c r="C7" s="43" t="s">
        <v>74</v>
      </c>
      <c r="D7" s="117" t="s">
        <v>7</v>
      </c>
      <c r="E7" s="117" t="s">
        <v>7</v>
      </c>
      <c r="F7" s="117" t="s">
        <v>7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21"/>
    </row>
    <row r="8" ht="16.5" customHeight="1" spans="1:21">
      <c r="A8" s="101"/>
      <c r="B8" s="103" t="s">
        <v>75</v>
      </c>
      <c r="C8" s="103"/>
      <c r="D8" s="120" t="s">
        <v>7</v>
      </c>
      <c r="E8" s="120" t="s">
        <v>7</v>
      </c>
      <c r="F8" s="120" t="s">
        <v>7</v>
      </c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3"/>
    </row>
    <row r="9" ht="16.5" customHeight="1" spans="1:2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4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9.775" defaultRowHeight="13.5"/>
  <cols>
    <col min="1" max="1" width="1.55833333333333" style="92" customWidth="1"/>
    <col min="2" max="4" width="30.775" style="92" customWidth="1"/>
    <col min="5" max="10" width="12.3333333333333" style="92" customWidth="1"/>
    <col min="11" max="11" width="1.55833333333333" style="92" customWidth="1"/>
    <col min="12" max="14" width="9.775" style="92" customWidth="1"/>
    <col min="15" max="16384" width="9.775" style="92"/>
  </cols>
  <sheetData>
    <row r="1" ht="16.35" customHeight="1" spans="1:11">
      <c r="A1" s="93"/>
      <c r="B1" s="93"/>
      <c r="C1" s="2"/>
      <c r="D1" s="2"/>
      <c r="E1" s="5"/>
      <c r="F1" s="5"/>
      <c r="G1" s="5"/>
      <c r="H1" s="5"/>
      <c r="I1" s="5"/>
      <c r="J1" s="5"/>
      <c r="K1" s="12"/>
    </row>
    <row r="2" ht="22.8" customHeight="1" spans="1:11">
      <c r="A2" s="93"/>
      <c r="B2" s="6" t="s">
        <v>76</v>
      </c>
      <c r="C2" s="6"/>
      <c r="D2" s="6"/>
      <c r="E2" s="6"/>
      <c r="F2" s="6"/>
      <c r="G2" s="6"/>
      <c r="H2" s="6"/>
      <c r="I2" s="6"/>
      <c r="J2" s="6"/>
      <c r="K2" s="12"/>
    </row>
    <row r="3" ht="19.5" customHeight="1" spans="1:11">
      <c r="A3" s="96"/>
      <c r="B3" s="96"/>
      <c r="C3" s="96"/>
      <c r="D3" s="7"/>
      <c r="E3" s="96"/>
      <c r="F3" s="125"/>
      <c r="G3" s="125"/>
      <c r="H3" s="125"/>
      <c r="I3" s="125"/>
      <c r="J3" s="97" t="s">
        <v>1</v>
      </c>
      <c r="K3" s="112"/>
    </row>
    <row r="4" ht="22.95" customHeight="1" spans="1:11">
      <c r="A4" s="126"/>
      <c r="B4" s="98" t="s">
        <v>77</v>
      </c>
      <c r="C4" s="98" t="s">
        <v>78</v>
      </c>
      <c r="D4" s="98" t="s">
        <v>79</v>
      </c>
      <c r="E4" s="98" t="s">
        <v>58</v>
      </c>
      <c r="F4" s="98" t="s">
        <v>80</v>
      </c>
      <c r="G4" s="98" t="s">
        <v>81</v>
      </c>
      <c r="H4" s="98" t="s">
        <v>82</v>
      </c>
      <c r="I4" s="98"/>
      <c r="J4" s="98"/>
      <c r="K4" s="122"/>
    </row>
    <row r="5" ht="34.5" customHeight="1" spans="1:11">
      <c r="A5" s="126"/>
      <c r="B5" s="98"/>
      <c r="C5" s="98"/>
      <c r="D5" s="98"/>
      <c r="E5" s="98"/>
      <c r="F5" s="98"/>
      <c r="G5" s="98"/>
      <c r="H5" s="41" t="s">
        <v>83</v>
      </c>
      <c r="I5" s="41" t="s">
        <v>84</v>
      </c>
      <c r="J5" s="41" t="s">
        <v>85</v>
      </c>
      <c r="K5" s="49"/>
    </row>
    <row r="6" ht="16.5" customHeight="1" spans="1:11">
      <c r="A6" s="101"/>
      <c r="B6" s="43" t="s">
        <v>86</v>
      </c>
      <c r="C6" s="43" t="s">
        <v>87</v>
      </c>
      <c r="D6" s="43" t="s">
        <v>88</v>
      </c>
      <c r="E6" s="117" t="s">
        <v>89</v>
      </c>
      <c r="F6" s="117"/>
      <c r="G6" s="117" t="s">
        <v>89</v>
      </c>
      <c r="H6" s="117"/>
      <c r="I6" s="117"/>
      <c r="J6" s="117"/>
      <c r="K6" s="95"/>
    </row>
    <row r="7" ht="16.5" customHeight="1" spans="1:11">
      <c r="A7" s="101"/>
      <c r="B7" s="43" t="s">
        <v>90</v>
      </c>
      <c r="C7" s="43" t="s">
        <v>91</v>
      </c>
      <c r="D7" s="43" t="s">
        <v>92</v>
      </c>
      <c r="E7" s="117" t="s">
        <v>93</v>
      </c>
      <c r="F7" s="117" t="s">
        <v>93</v>
      </c>
      <c r="G7" s="117"/>
      <c r="H7" s="117"/>
      <c r="I7" s="117"/>
      <c r="J7" s="117"/>
      <c r="K7" s="95"/>
    </row>
    <row r="8" ht="16.5" customHeight="1" spans="1:11">
      <c r="A8" s="101"/>
      <c r="B8" s="43" t="s">
        <v>90</v>
      </c>
      <c r="C8" s="43" t="s">
        <v>91</v>
      </c>
      <c r="D8" s="43" t="s">
        <v>94</v>
      </c>
      <c r="E8" s="117" t="s">
        <v>95</v>
      </c>
      <c r="F8" s="117" t="s">
        <v>95</v>
      </c>
      <c r="G8" s="117"/>
      <c r="H8" s="117"/>
      <c r="I8" s="117"/>
      <c r="J8" s="117"/>
      <c r="K8" s="95"/>
    </row>
    <row r="9" ht="16.5" customHeight="1" spans="1:11">
      <c r="A9" s="101"/>
      <c r="B9" s="43" t="s">
        <v>90</v>
      </c>
      <c r="C9" s="43" t="s">
        <v>91</v>
      </c>
      <c r="D9" s="43" t="s">
        <v>96</v>
      </c>
      <c r="E9" s="117" t="s">
        <v>97</v>
      </c>
      <c r="F9" s="117" t="s">
        <v>97</v>
      </c>
      <c r="G9" s="117"/>
      <c r="H9" s="117"/>
      <c r="I9" s="117"/>
      <c r="J9" s="117"/>
      <c r="K9" s="95"/>
    </row>
    <row r="10" ht="16.5" customHeight="1" spans="1:11">
      <c r="A10" s="101"/>
      <c r="B10" s="43" t="s">
        <v>90</v>
      </c>
      <c r="C10" s="43" t="s">
        <v>91</v>
      </c>
      <c r="D10" s="43" t="s">
        <v>98</v>
      </c>
      <c r="E10" s="117" t="s">
        <v>99</v>
      </c>
      <c r="F10" s="117" t="s">
        <v>99</v>
      </c>
      <c r="G10" s="117"/>
      <c r="H10" s="117"/>
      <c r="I10" s="117"/>
      <c r="J10" s="117"/>
      <c r="K10" s="95"/>
    </row>
    <row r="11" ht="16.5" customHeight="1" spans="1:11">
      <c r="A11" s="101"/>
      <c r="B11" s="43" t="s">
        <v>90</v>
      </c>
      <c r="C11" s="43" t="s">
        <v>87</v>
      </c>
      <c r="D11" s="43" t="s">
        <v>100</v>
      </c>
      <c r="E11" s="117" t="s">
        <v>101</v>
      </c>
      <c r="F11" s="117" t="s">
        <v>101</v>
      </c>
      <c r="G11" s="117"/>
      <c r="H11" s="117"/>
      <c r="I11" s="117"/>
      <c r="J11" s="117"/>
      <c r="K11" s="95"/>
    </row>
    <row r="12" ht="16.5" customHeight="1" spans="1:11">
      <c r="A12" s="101"/>
      <c r="B12" s="43" t="s">
        <v>90</v>
      </c>
      <c r="C12" s="43" t="s">
        <v>87</v>
      </c>
      <c r="D12" s="43" t="s">
        <v>102</v>
      </c>
      <c r="E12" s="117" t="s">
        <v>103</v>
      </c>
      <c r="F12" s="117" t="s">
        <v>103</v>
      </c>
      <c r="G12" s="117"/>
      <c r="H12" s="117"/>
      <c r="I12" s="117"/>
      <c r="J12" s="117"/>
      <c r="K12" s="95"/>
    </row>
    <row r="13" ht="16.5" customHeight="1" spans="1:11">
      <c r="A13" s="101"/>
      <c r="B13" s="43" t="s">
        <v>90</v>
      </c>
      <c r="C13" s="43" t="s">
        <v>87</v>
      </c>
      <c r="D13" s="43" t="s">
        <v>104</v>
      </c>
      <c r="E13" s="117" t="s">
        <v>105</v>
      </c>
      <c r="F13" s="117" t="s">
        <v>105</v>
      </c>
      <c r="G13" s="117"/>
      <c r="H13" s="117"/>
      <c r="I13" s="117"/>
      <c r="J13" s="117"/>
      <c r="K13" s="95"/>
    </row>
    <row r="14" ht="16.5" customHeight="1" spans="1:11">
      <c r="A14" s="101"/>
      <c r="B14" s="43" t="s">
        <v>90</v>
      </c>
      <c r="C14" s="43" t="s">
        <v>87</v>
      </c>
      <c r="D14" s="43" t="s">
        <v>106</v>
      </c>
      <c r="E14" s="117" t="s">
        <v>107</v>
      </c>
      <c r="F14" s="117" t="s">
        <v>107</v>
      </c>
      <c r="G14" s="117"/>
      <c r="H14" s="117"/>
      <c r="I14" s="117"/>
      <c r="J14" s="117"/>
      <c r="K14" s="95"/>
    </row>
    <row r="15" ht="16.5" customHeight="1" spans="1:11">
      <c r="A15" s="101"/>
      <c r="B15" s="43" t="s">
        <v>90</v>
      </c>
      <c r="C15" s="43" t="s">
        <v>87</v>
      </c>
      <c r="D15" s="43" t="s">
        <v>108</v>
      </c>
      <c r="E15" s="117" t="s">
        <v>109</v>
      </c>
      <c r="F15" s="117" t="s">
        <v>109</v>
      </c>
      <c r="G15" s="117"/>
      <c r="H15" s="117"/>
      <c r="I15" s="117"/>
      <c r="J15" s="117"/>
      <c r="K15" s="95"/>
    </row>
    <row r="16" ht="16.5" customHeight="1" spans="1:11">
      <c r="A16" s="101"/>
      <c r="B16" s="43" t="s">
        <v>90</v>
      </c>
      <c r="C16" s="43" t="s">
        <v>87</v>
      </c>
      <c r="D16" s="43" t="s">
        <v>110</v>
      </c>
      <c r="E16" s="117" t="s">
        <v>111</v>
      </c>
      <c r="F16" s="117" t="s">
        <v>111</v>
      </c>
      <c r="G16" s="117"/>
      <c r="H16" s="117"/>
      <c r="I16" s="117"/>
      <c r="J16" s="117"/>
      <c r="K16" s="95"/>
    </row>
    <row r="17" ht="16.5" customHeight="1" spans="1:11">
      <c r="A17" s="101"/>
      <c r="B17" s="43" t="s">
        <v>90</v>
      </c>
      <c r="C17" s="43" t="s">
        <v>87</v>
      </c>
      <c r="D17" s="43" t="s">
        <v>112</v>
      </c>
      <c r="E17" s="117" t="s">
        <v>113</v>
      </c>
      <c r="F17" s="117" t="s">
        <v>113</v>
      </c>
      <c r="G17" s="117"/>
      <c r="H17" s="117"/>
      <c r="I17" s="117"/>
      <c r="J17" s="117"/>
      <c r="K17" s="95"/>
    </row>
    <row r="18" ht="16.5" customHeight="1" spans="1:11">
      <c r="A18" s="101"/>
      <c r="B18" s="43" t="s">
        <v>90</v>
      </c>
      <c r="C18" s="43" t="s">
        <v>87</v>
      </c>
      <c r="D18" s="43" t="s">
        <v>114</v>
      </c>
      <c r="E18" s="117" t="s">
        <v>115</v>
      </c>
      <c r="F18" s="117" t="s">
        <v>115</v>
      </c>
      <c r="G18" s="117"/>
      <c r="H18" s="117"/>
      <c r="I18" s="117"/>
      <c r="J18" s="117"/>
      <c r="K18" s="95"/>
    </row>
    <row r="19" ht="16.5" customHeight="1" spans="1:11">
      <c r="A19" s="101"/>
      <c r="B19" s="43" t="s">
        <v>90</v>
      </c>
      <c r="C19" s="43" t="s">
        <v>87</v>
      </c>
      <c r="D19" s="43" t="s">
        <v>116</v>
      </c>
      <c r="E19" s="117" t="s">
        <v>117</v>
      </c>
      <c r="F19" s="117" t="s">
        <v>117</v>
      </c>
      <c r="G19" s="117"/>
      <c r="H19" s="117"/>
      <c r="I19" s="117"/>
      <c r="J19" s="117"/>
      <c r="K19" s="95"/>
    </row>
    <row r="20" ht="16.5" customHeight="1" spans="1:11">
      <c r="A20" s="101"/>
      <c r="B20" s="43" t="s">
        <v>90</v>
      </c>
      <c r="C20" s="43" t="s">
        <v>87</v>
      </c>
      <c r="D20" s="43" t="s">
        <v>88</v>
      </c>
      <c r="E20" s="117" t="s">
        <v>118</v>
      </c>
      <c r="F20" s="117" t="s">
        <v>118</v>
      </c>
      <c r="G20" s="117"/>
      <c r="H20" s="117"/>
      <c r="I20" s="117"/>
      <c r="J20" s="117"/>
      <c r="K20" s="95"/>
    </row>
    <row r="21" ht="16.5" customHeight="1" spans="1:11">
      <c r="A21" s="101"/>
      <c r="B21" s="43" t="s">
        <v>90</v>
      </c>
      <c r="C21" s="43" t="s">
        <v>87</v>
      </c>
      <c r="D21" s="43" t="s">
        <v>119</v>
      </c>
      <c r="E21" s="117" t="s">
        <v>120</v>
      </c>
      <c r="F21" s="117" t="s">
        <v>120</v>
      </c>
      <c r="G21" s="117"/>
      <c r="H21" s="117"/>
      <c r="I21" s="117"/>
      <c r="J21" s="117"/>
      <c r="K21" s="95"/>
    </row>
    <row r="22" ht="16.5" customHeight="1" spans="1:11">
      <c r="A22" s="101"/>
      <c r="B22" s="43" t="s">
        <v>90</v>
      </c>
      <c r="C22" s="43" t="s">
        <v>87</v>
      </c>
      <c r="D22" s="43" t="s">
        <v>121</v>
      </c>
      <c r="E22" s="117" t="s">
        <v>122</v>
      </c>
      <c r="F22" s="117" t="s">
        <v>122</v>
      </c>
      <c r="G22" s="117"/>
      <c r="H22" s="117"/>
      <c r="I22" s="117"/>
      <c r="J22" s="117"/>
      <c r="K22" s="95"/>
    </row>
    <row r="23" ht="16.5" customHeight="1" spans="1:11">
      <c r="A23" s="101"/>
      <c r="B23" s="43" t="s">
        <v>90</v>
      </c>
      <c r="C23" s="43" t="s">
        <v>87</v>
      </c>
      <c r="D23" s="43" t="s">
        <v>123</v>
      </c>
      <c r="E23" s="117" t="s">
        <v>124</v>
      </c>
      <c r="F23" s="117" t="s">
        <v>124</v>
      </c>
      <c r="G23" s="117"/>
      <c r="H23" s="117"/>
      <c r="I23" s="117"/>
      <c r="J23" s="117"/>
      <c r="K23" s="95"/>
    </row>
    <row r="24" ht="16.5" customHeight="1" spans="1:11">
      <c r="A24" s="101"/>
      <c r="B24" s="43" t="s">
        <v>125</v>
      </c>
      <c r="C24" s="43" t="s">
        <v>87</v>
      </c>
      <c r="D24" s="43" t="s">
        <v>100</v>
      </c>
      <c r="E24" s="117" t="s">
        <v>126</v>
      </c>
      <c r="F24" s="117" t="s">
        <v>126</v>
      </c>
      <c r="G24" s="117"/>
      <c r="H24" s="117"/>
      <c r="I24" s="117"/>
      <c r="J24" s="117"/>
      <c r="K24" s="95"/>
    </row>
    <row r="25" ht="16.5" customHeight="1" spans="1:11">
      <c r="A25" s="101"/>
      <c r="B25" s="43" t="s">
        <v>125</v>
      </c>
      <c r="C25" s="43" t="s">
        <v>87</v>
      </c>
      <c r="D25" s="43" t="s">
        <v>102</v>
      </c>
      <c r="E25" s="117" t="s">
        <v>127</v>
      </c>
      <c r="F25" s="117" t="s">
        <v>127</v>
      </c>
      <c r="G25" s="117"/>
      <c r="H25" s="117"/>
      <c r="I25" s="117"/>
      <c r="J25" s="117"/>
      <c r="K25" s="95"/>
    </row>
    <row r="26" ht="16.5" customHeight="1" spans="1:11">
      <c r="A26" s="101"/>
      <c r="B26" s="43" t="s">
        <v>125</v>
      </c>
      <c r="C26" s="43" t="s">
        <v>87</v>
      </c>
      <c r="D26" s="43" t="s">
        <v>104</v>
      </c>
      <c r="E26" s="117" t="s">
        <v>128</v>
      </c>
      <c r="F26" s="117" t="s">
        <v>128</v>
      </c>
      <c r="G26" s="117"/>
      <c r="H26" s="117"/>
      <c r="I26" s="117"/>
      <c r="J26" s="117"/>
      <c r="K26" s="95"/>
    </row>
    <row r="27" ht="16.5" customHeight="1" spans="1:11">
      <c r="A27" s="101"/>
      <c r="B27" s="43" t="s">
        <v>125</v>
      </c>
      <c r="C27" s="43" t="s">
        <v>87</v>
      </c>
      <c r="D27" s="43" t="s">
        <v>106</v>
      </c>
      <c r="E27" s="117" t="s">
        <v>129</v>
      </c>
      <c r="F27" s="117" t="s">
        <v>129</v>
      </c>
      <c r="G27" s="117"/>
      <c r="H27" s="117"/>
      <c r="I27" s="117"/>
      <c r="J27" s="117"/>
      <c r="K27" s="95"/>
    </row>
    <row r="28" ht="16.5" customHeight="1" spans="1:11">
      <c r="A28" s="101"/>
      <c r="B28" s="43" t="s">
        <v>125</v>
      </c>
      <c r="C28" s="43" t="s">
        <v>87</v>
      </c>
      <c r="D28" s="43" t="s">
        <v>108</v>
      </c>
      <c r="E28" s="117" t="s">
        <v>130</v>
      </c>
      <c r="F28" s="117" t="s">
        <v>130</v>
      </c>
      <c r="G28" s="117"/>
      <c r="H28" s="117"/>
      <c r="I28" s="117"/>
      <c r="J28" s="117"/>
      <c r="K28" s="95"/>
    </row>
    <row r="29" ht="16.5" customHeight="1" spans="1:11">
      <c r="A29" s="101"/>
      <c r="B29" s="43" t="s">
        <v>125</v>
      </c>
      <c r="C29" s="43" t="s">
        <v>87</v>
      </c>
      <c r="D29" s="43" t="s">
        <v>110</v>
      </c>
      <c r="E29" s="117" t="s">
        <v>131</v>
      </c>
      <c r="F29" s="117" t="s">
        <v>131</v>
      </c>
      <c r="G29" s="117"/>
      <c r="H29" s="117"/>
      <c r="I29" s="117"/>
      <c r="J29" s="117"/>
      <c r="K29" s="95"/>
    </row>
    <row r="30" ht="16.5" customHeight="1" spans="1:11">
      <c r="A30" s="101"/>
      <c r="B30" s="43" t="s">
        <v>125</v>
      </c>
      <c r="C30" s="43" t="s">
        <v>87</v>
      </c>
      <c r="D30" s="43" t="s">
        <v>112</v>
      </c>
      <c r="E30" s="117" t="s">
        <v>132</v>
      </c>
      <c r="F30" s="117" t="s">
        <v>132</v>
      </c>
      <c r="G30" s="117"/>
      <c r="H30" s="117"/>
      <c r="I30" s="117"/>
      <c r="J30" s="117"/>
      <c r="K30" s="95"/>
    </row>
    <row r="31" ht="16.5" customHeight="1" spans="1:11">
      <c r="A31" s="101"/>
      <c r="B31" s="43" t="s">
        <v>125</v>
      </c>
      <c r="C31" s="43" t="s">
        <v>87</v>
      </c>
      <c r="D31" s="43" t="s">
        <v>114</v>
      </c>
      <c r="E31" s="117" t="s">
        <v>133</v>
      </c>
      <c r="F31" s="117" t="s">
        <v>133</v>
      </c>
      <c r="G31" s="117"/>
      <c r="H31" s="117"/>
      <c r="I31" s="117"/>
      <c r="J31" s="117"/>
      <c r="K31" s="95"/>
    </row>
    <row r="32" ht="16.5" customHeight="1" spans="1:11">
      <c r="A32" s="101"/>
      <c r="B32" s="43" t="s">
        <v>125</v>
      </c>
      <c r="C32" s="43" t="s">
        <v>87</v>
      </c>
      <c r="D32" s="43" t="s">
        <v>116</v>
      </c>
      <c r="E32" s="117" t="s">
        <v>134</v>
      </c>
      <c r="F32" s="117" t="s">
        <v>134</v>
      </c>
      <c r="G32" s="117"/>
      <c r="H32" s="117"/>
      <c r="I32" s="117"/>
      <c r="J32" s="117"/>
      <c r="K32" s="95"/>
    </row>
    <row r="33" ht="16.5" customHeight="1" spans="1:11">
      <c r="A33" s="101"/>
      <c r="B33" s="43" t="s">
        <v>125</v>
      </c>
      <c r="C33" s="43" t="s">
        <v>87</v>
      </c>
      <c r="D33" s="43" t="s">
        <v>88</v>
      </c>
      <c r="E33" s="117" t="s">
        <v>135</v>
      </c>
      <c r="F33" s="117" t="s">
        <v>135</v>
      </c>
      <c r="G33" s="117"/>
      <c r="H33" s="117"/>
      <c r="I33" s="117"/>
      <c r="J33" s="117"/>
      <c r="K33" s="95"/>
    </row>
    <row r="34" ht="16.5" customHeight="1" spans="1:11">
      <c r="A34" s="101"/>
      <c r="B34" s="43" t="s">
        <v>125</v>
      </c>
      <c r="C34" s="43" t="s">
        <v>87</v>
      </c>
      <c r="D34" s="43" t="s">
        <v>119</v>
      </c>
      <c r="E34" s="117" t="s">
        <v>136</v>
      </c>
      <c r="F34" s="117" t="s">
        <v>136</v>
      </c>
      <c r="G34" s="117"/>
      <c r="H34" s="117"/>
      <c r="I34" s="117"/>
      <c r="J34" s="117"/>
      <c r="K34" s="95"/>
    </row>
    <row r="35" ht="16.5" customHeight="1" spans="1:11">
      <c r="A35" s="101"/>
      <c r="B35" s="43" t="s">
        <v>125</v>
      </c>
      <c r="C35" s="43" t="s">
        <v>87</v>
      </c>
      <c r="D35" s="43" t="s">
        <v>121</v>
      </c>
      <c r="E35" s="117" t="s">
        <v>137</v>
      </c>
      <c r="F35" s="117" t="s">
        <v>137</v>
      </c>
      <c r="G35" s="117"/>
      <c r="H35" s="117"/>
      <c r="I35" s="117"/>
      <c r="J35" s="117"/>
      <c r="K35" s="95"/>
    </row>
    <row r="36" ht="16.5" customHeight="1" spans="1:11">
      <c r="A36" s="101"/>
      <c r="B36" s="43" t="s">
        <v>125</v>
      </c>
      <c r="C36" s="43" t="s">
        <v>87</v>
      </c>
      <c r="D36" s="43" t="s">
        <v>123</v>
      </c>
      <c r="E36" s="117" t="s">
        <v>138</v>
      </c>
      <c r="F36" s="117" t="s">
        <v>138</v>
      </c>
      <c r="G36" s="117"/>
      <c r="H36" s="117"/>
      <c r="I36" s="117"/>
      <c r="J36" s="117"/>
      <c r="K36" s="95"/>
    </row>
    <row r="37" ht="16.5" customHeight="1" spans="1:11">
      <c r="A37" s="101"/>
      <c r="B37" s="43" t="s">
        <v>139</v>
      </c>
      <c r="C37" s="43" t="s">
        <v>87</v>
      </c>
      <c r="D37" s="43" t="s">
        <v>123</v>
      </c>
      <c r="E37" s="117" t="s">
        <v>140</v>
      </c>
      <c r="F37" s="117" t="s">
        <v>140</v>
      </c>
      <c r="G37" s="117"/>
      <c r="H37" s="117"/>
      <c r="I37" s="117"/>
      <c r="J37" s="117"/>
      <c r="K37" s="95"/>
    </row>
    <row r="38" ht="16.5" customHeight="1" spans="1:11">
      <c r="A38" s="101"/>
      <c r="B38" s="43" t="s">
        <v>139</v>
      </c>
      <c r="C38" s="43" t="s">
        <v>141</v>
      </c>
      <c r="D38" s="43" t="s">
        <v>142</v>
      </c>
      <c r="E38" s="117" t="s">
        <v>143</v>
      </c>
      <c r="F38" s="117" t="s">
        <v>143</v>
      </c>
      <c r="G38" s="117"/>
      <c r="H38" s="117"/>
      <c r="I38" s="117"/>
      <c r="J38" s="117"/>
      <c r="K38" s="95"/>
    </row>
    <row r="39" ht="25.35" customHeight="1" spans="1:11">
      <c r="A39" s="101"/>
      <c r="B39" s="43" t="s">
        <v>144</v>
      </c>
      <c r="C39" s="43" t="s">
        <v>91</v>
      </c>
      <c r="D39" s="43" t="s">
        <v>145</v>
      </c>
      <c r="E39" s="117" t="s">
        <v>146</v>
      </c>
      <c r="F39" s="117" t="s">
        <v>146</v>
      </c>
      <c r="G39" s="117"/>
      <c r="H39" s="117"/>
      <c r="I39" s="117"/>
      <c r="J39" s="117"/>
      <c r="K39" s="95"/>
    </row>
    <row r="40" ht="16.5" customHeight="1" spans="1:11">
      <c r="A40" s="101"/>
      <c r="B40" s="43" t="s">
        <v>147</v>
      </c>
      <c r="C40" s="43" t="s">
        <v>91</v>
      </c>
      <c r="D40" s="43" t="s">
        <v>148</v>
      </c>
      <c r="E40" s="117" t="s">
        <v>149</v>
      </c>
      <c r="F40" s="117" t="s">
        <v>149</v>
      </c>
      <c r="G40" s="117"/>
      <c r="H40" s="117"/>
      <c r="I40" s="117"/>
      <c r="J40" s="117"/>
      <c r="K40" s="95"/>
    </row>
    <row r="41" ht="16.5" customHeight="1" spans="1:11">
      <c r="A41" s="101"/>
      <c r="B41" s="43" t="s">
        <v>150</v>
      </c>
      <c r="C41" s="43" t="s">
        <v>91</v>
      </c>
      <c r="D41" s="43" t="s">
        <v>151</v>
      </c>
      <c r="E41" s="117" t="s">
        <v>152</v>
      </c>
      <c r="F41" s="117" t="s">
        <v>152</v>
      </c>
      <c r="G41" s="117"/>
      <c r="H41" s="117"/>
      <c r="I41" s="117"/>
      <c r="J41" s="117"/>
      <c r="K41" s="95"/>
    </row>
    <row r="42" ht="16.5" customHeight="1" spans="1:11">
      <c r="A42" s="101"/>
      <c r="B42" s="43" t="s">
        <v>153</v>
      </c>
      <c r="C42" s="43" t="s">
        <v>91</v>
      </c>
      <c r="D42" s="43" t="s">
        <v>151</v>
      </c>
      <c r="E42" s="117" t="s">
        <v>154</v>
      </c>
      <c r="F42" s="117" t="s">
        <v>154</v>
      </c>
      <c r="G42" s="117"/>
      <c r="H42" s="117"/>
      <c r="I42" s="117"/>
      <c r="J42" s="117"/>
      <c r="K42" s="95"/>
    </row>
    <row r="43" ht="16.5" customHeight="1" spans="1:11">
      <c r="A43" s="101"/>
      <c r="B43" s="43" t="s">
        <v>155</v>
      </c>
      <c r="C43" s="43" t="s">
        <v>91</v>
      </c>
      <c r="D43" s="43" t="s">
        <v>92</v>
      </c>
      <c r="E43" s="117" t="s">
        <v>156</v>
      </c>
      <c r="F43" s="117" t="s">
        <v>156</v>
      </c>
      <c r="G43" s="117"/>
      <c r="H43" s="117"/>
      <c r="I43" s="117"/>
      <c r="J43" s="117"/>
      <c r="K43" s="95"/>
    </row>
    <row r="44" ht="16.5" customHeight="1" spans="1:11">
      <c r="A44" s="101"/>
      <c r="B44" s="43" t="s">
        <v>155</v>
      </c>
      <c r="C44" s="43" t="s">
        <v>91</v>
      </c>
      <c r="D44" s="43" t="s">
        <v>94</v>
      </c>
      <c r="E44" s="117" t="s">
        <v>157</v>
      </c>
      <c r="F44" s="117" t="s">
        <v>157</v>
      </c>
      <c r="G44" s="117"/>
      <c r="H44" s="117"/>
      <c r="I44" s="117"/>
      <c r="J44" s="117"/>
      <c r="K44" s="95"/>
    </row>
    <row r="45" ht="16.5" customHeight="1" spans="1:11">
      <c r="A45" s="101"/>
      <c r="B45" s="43" t="s">
        <v>155</v>
      </c>
      <c r="C45" s="43" t="s">
        <v>91</v>
      </c>
      <c r="D45" s="43" t="s">
        <v>158</v>
      </c>
      <c r="E45" s="117" t="s">
        <v>159</v>
      </c>
      <c r="F45" s="117" t="s">
        <v>159</v>
      </c>
      <c r="G45" s="117"/>
      <c r="H45" s="117"/>
      <c r="I45" s="117"/>
      <c r="J45" s="117"/>
      <c r="K45" s="95"/>
    </row>
    <row r="46" ht="16.5" customHeight="1" spans="1:11">
      <c r="A46" s="101"/>
      <c r="B46" s="43" t="s">
        <v>155</v>
      </c>
      <c r="C46" s="43" t="s">
        <v>91</v>
      </c>
      <c r="D46" s="43" t="s">
        <v>98</v>
      </c>
      <c r="E46" s="117" t="s">
        <v>160</v>
      </c>
      <c r="F46" s="117" t="s">
        <v>160</v>
      </c>
      <c r="G46" s="117"/>
      <c r="H46" s="117"/>
      <c r="I46" s="117"/>
      <c r="J46" s="117"/>
      <c r="K46" s="95"/>
    </row>
    <row r="47" ht="16.5" customHeight="1" spans="1:11">
      <c r="A47" s="101"/>
      <c r="B47" s="43" t="s">
        <v>155</v>
      </c>
      <c r="C47" s="43" t="s">
        <v>87</v>
      </c>
      <c r="D47" s="43" t="s">
        <v>161</v>
      </c>
      <c r="E47" s="117" t="s">
        <v>162</v>
      </c>
      <c r="F47" s="117" t="s">
        <v>162</v>
      </c>
      <c r="G47" s="117"/>
      <c r="H47" s="117"/>
      <c r="I47" s="117"/>
      <c r="J47" s="117"/>
      <c r="K47" s="95"/>
    </row>
    <row r="48" ht="16.5" customHeight="1" spans="1:11">
      <c r="A48" s="101"/>
      <c r="B48" s="43" t="s">
        <v>155</v>
      </c>
      <c r="C48" s="43" t="s">
        <v>163</v>
      </c>
      <c r="D48" s="43" t="s">
        <v>164</v>
      </c>
      <c r="E48" s="117" t="s">
        <v>165</v>
      </c>
      <c r="F48" s="117" t="s">
        <v>165</v>
      </c>
      <c r="G48" s="117"/>
      <c r="H48" s="117"/>
      <c r="I48" s="117"/>
      <c r="J48" s="117"/>
      <c r="K48" s="95"/>
    </row>
    <row r="49" ht="16.5" customHeight="1" spans="1:11">
      <c r="A49" s="101"/>
      <c r="B49" s="43" t="s">
        <v>166</v>
      </c>
      <c r="C49" s="43" t="s">
        <v>87</v>
      </c>
      <c r="D49" s="43" t="s">
        <v>88</v>
      </c>
      <c r="E49" s="117" t="s">
        <v>167</v>
      </c>
      <c r="F49" s="117"/>
      <c r="G49" s="117" t="s">
        <v>167</v>
      </c>
      <c r="H49" s="117"/>
      <c r="I49" s="117"/>
      <c r="J49" s="117"/>
      <c r="K49" s="95"/>
    </row>
    <row r="50" ht="16.5" customHeight="1" spans="1:11">
      <c r="A50" s="101"/>
      <c r="B50" s="43" t="s">
        <v>166</v>
      </c>
      <c r="C50" s="43" t="s">
        <v>168</v>
      </c>
      <c r="D50" s="43" t="s">
        <v>169</v>
      </c>
      <c r="E50" s="117" t="s">
        <v>170</v>
      </c>
      <c r="F50" s="117"/>
      <c r="G50" s="117" t="s">
        <v>170</v>
      </c>
      <c r="H50" s="117"/>
      <c r="I50" s="117"/>
      <c r="J50" s="117"/>
      <c r="K50" s="95"/>
    </row>
    <row r="51" ht="16.5" customHeight="1" spans="1:11">
      <c r="A51" s="101"/>
      <c r="B51" s="43" t="s">
        <v>171</v>
      </c>
      <c r="C51" s="43" t="s">
        <v>91</v>
      </c>
      <c r="D51" s="43" t="s">
        <v>172</v>
      </c>
      <c r="E51" s="117" t="s">
        <v>173</v>
      </c>
      <c r="F51" s="117" t="s">
        <v>173</v>
      </c>
      <c r="G51" s="117"/>
      <c r="H51" s="117"/>
      <c r="I51" s="117"/>
      <c r="J51" s="117"/>
      <c r="K51" s="95"/>
    </row>
    <row r="52" ht="16.5" customHeight="1" spans="1:11">
      <c r="A52" s="101"/>
      <c r="B52" s="43" t="s">
        <v>174</v>
      </c>
      <c r="C52" s="43" t="s">
        <v>91</v>
      </c>
      <c r="D52" s="43" t="s">
        <v>94</v>
      </c>
      <c r="E52" s="117" t="s">
        <v>175</v>
      </c>
      <c r="F52" s="117" t="s">
        <v>175</v>
      </c>
      <c r="G52" s="117"/>
      <c r="H52" s="117"/>
      <c r="I52" s="117"/>
      <c r="J52" s="117"/>
      <c r="K52" s="95"/>
    </row>
    <row r="53" ht="16.5" customHeight="1" spans="1:11">
      <c r="A53" s="101"/>
      <c r="B53" s="43" t="s">
        <v>176</v>
      </c>
      <c r="C53" s="43" t="s">
        <v>91</v>
      </c>
      <c r="D53" s="43" t="s">
        <v>94</v>
      </c>
      <c r="E53" s="117" t="s">
        <v>177</v>
      </c>
      <c r="F53" s="117" t="s">
        <v>177</v>
      </c>
      <c r="G53" s="117"/>
      <c r="H53" s="117"/>
      <c r="I53" s="117"/>
      <c r="J53" s="117"/>
      <c r="K53" s="95"/>
    </row>
    <row r="54" ht="16.2" customHeight="1" spans="1:11">
      <c r="A54" s="106"/>
      <c r="B54" s="103" t="s">
        <v>75</v>
      </c>
      <c r="C54" s="103"/>
      <c r="D54" s="103"/>
      <c r="E54" s="120" t="s">
        <v>7</v>
      </c>
      <c r="F54" s="120" t="s">
        <v>178</v>
      </c>
      <c r="G54" s="120" t="s">
        <v>179</v>
      </c>
      <c r="H54" s="120"/>
      <c r="I54" s="120"/>
      <c r="J54" s="120"/>
      <c r="K54" s="105"/>
    </row>
    <row r="55" ht="16.2" customHeight="1" spans="1:11">
      <c r="A55" s="106"/>
      <c r="B55" s="106"/>
      <c r="C55" s="106"/>
      <c r="D55" s="106"/>
      <c r="E55" s="51"/>
      <c r="F55" s="51"/>
      <c r="G55" s="51"/>
      <c r="H55" s="106"/>
      <c r="I55" s="51"/>
      <c r="J55" s="51"/>
      <c r="K55" s="127"/>
    </row>
  </sheetData>
  <mergeCells count="10">
    <mergeCell ref="B2:J2"/>
    <mergeCell ref="B3:C3"/>
    <mergeCell ref="H4:J4"/>
    <mergeCell ref="A6:A53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pane ySplit="5" topLeftCell="A6" activePane="bottomLeft" state="frozen"/>
      <selection/>
      <selection pane="bottomLeft" activeCell="B11" sqref="$A11:$XFD11"/>
    </sheetView>
  </sheetViews>
  <sheetFormatPr defaultColWidth="9.775" defaultRowHeight="13.5"/>
  <cols>
    <col min="1" max="1" width="1.55833333333333" style="92" customWidth="1"/>
    <col min="2" max="2" width="28.2166666666667" style="92" customWidth="1"/>
    <col min="3" max="3" width="15.3333333333333" style="92" customWidth="1"/>
    <col min="4" max="4" width="35.8833333333333" style="92" customWidth="1"/>
    <col min="5" max="7" width="28.2166666666667" style="92" customWidth="1"/>
    <col min="8" max="16" width="12.3333333333333" style="92" customWidth="1"/>
    <col min="17" max="17" width="1.55833333333333" style="92" customWidth="1"/>
    <col min="18" max="22" width="9.775" style="92" customWidth="1"/>
    <col min="23" max="16384" width="9.775" style="92"/>
  </cols>
  <sheetData>
    <row r="1" ht="16.35" customHeight="1" spans="1:17">
      <c r="A1" s="5"/>
      <c r="B1" s="3"/>
      <c r="C1" s="2"/>
      <c r="D1" s="2"/>
      <c r="E1" s="2"/>
      <c r="F1" s="2"/>
      <c r="G1" s="2"/>
      <c r="H1" s="5"/>
      <c r="I1" s="5"/>
      <c r="J1" s="5"/>
      <c r="K1" s="5" t="s">
        <v>180</v>
      </c>
      <c r="L1" s="5"/>
      <c r="M1" s="5"/>
      <c r="N1" s="5"/>
      <c r="O1" s="5"/>
      <c r="P1" s="5"/>
      <c r="Q1" s="121"/>
    </row>
    <row r="2" ht="22.8" customHeight="1" spans="1:17">
      <c r="A2" s="5"/>
      <c r="B2" s="6" t="s">
        <v>181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21"/>
    </row>
    <row r="3" ht="19.5" customHeight="1" spans="1:17">
      <c r="A3" s="39"/>
      <c r="B3" s="96"/>
      <c r="C3" s="96"/>
      <c r="D3" s="96"/>
      <c r="E3" s="7"/>
      <c r="F3" s="7"/>
      <c r="G3" s="7"/>
      <c r="H3" s="39"/>
      <c r="I3" s="39"/>
      <c r="J3" s="39"/>
      <c r="K3" s="39"/>
      <c r="L3" s="39"/>
      <c r="M3" s="39"/>
      <c r="N3" s="39"/>
      <c r="O3" s="46" t="s">
        <v>1</v>
      </c>
      <c r="P3" s="46"/>
      <c r="Q3" s="121"/>
    </row>
    <row r="4" ht="22.95" customHeight="1" spans="1:17">
      <c r="A4" s="116"/>
      <c r="B4" s="41" t="s">
        <v>182</v>
      </c>
      <c r="C4" s="41" t="s">
        <v>183</v>
      </c>
      <c r="D4" s="41" t="s">
        <v>184</v>
      </c>
      <c r="E4" s="41" t="s">
        <v>77</v>
      </c>
      <c r="F4" s="41" t="s">
        <v>78</v>
      </c>
      <c r="G4" s="41" t="s">
        <v>79</v>
      </c>
      <c r="H4" s="41" t="s">
        <v>58</v>
      </c>
      <c r="I4" s="41" t="s">
        <v>185</v>
      </c>
      <c r="J4" s="41"/>
      <c r="K4" s="41"/>
      <c r="L4" s="41" t="s">
        <v>186</v>
      </c>
      <c r="M4" s="41"/>
      <c r="N4" s="41"/>
      <c r="O4" s="41" t="s">
        <v>64</v>
      </c>
      <c r="P4" s="41" t="s">
        <v>70</v>
      </c>
      <c r="Q4" s="122"/>
    </row>
    <row r="5" ht="34.5" customHeight="1" spans="1:17">
      <c r="A5" s="116"/>
      <c r="B5" s="41"/>
      <c r="C5" s="41"/>
      <c r="D5" s="41"/>
      <c r="E5" s="41"/>
      <c r="F5" s="41"/>
      <c r="G5" s="41"/>
      <c r="H5" s="41"/>
      <c r="I5" s="41" t="s">
        <v>187</v>
      </c>
      <c r="J5" s="41" t="s">
        <v>188</v>
      </c>
      <c r="K5" s="41" t="s">
        <v>189</v>
      </c>
      <c r="L5" s="41" t="s">
        <v>187</v>
      </c>
      <c r="M5" s="41" t="s">
        <v>188</v>
      </c>
      <c r="N5" s="41" t="s">
        <v>189</v>
      </c>
      <c r="O5" s="41"/>
      <c r="P5" s="41"/>
      <c r="Q5" s="122"/>
    </row>
    <row r="6" ht="25.35" customHeight="1" spans="1:17">
      <c r="A6" s="32"/>
      <c r="B6" s="43" t="s">
        <v>190</v>
      </c>
      <c r="C6" s="43" t="s">
        <v>191</v>
      </c>
      <c r="D6" s="43" t="s">
        <v>192</v>
      </c>
      <c r="E6" s="43" t="s">
        <v>166</v>
      </c>
      <c r="F6" s="43" t="s">
        <v>87</v>
      </c>
      <c r="G6" s="43" t="s">
        <v>88</v>
      </c>
      <c r="H6" s="117" t="s">
        <v>193</v>
      </c>
      <c r="I6" s="117" t="s">
        <v>193</v>
      </c>
      <c r="J6" s="117"/>
      <c r="K6" s="117"/>
      <c r="L6" s="117"/>
      <c r="M6" s="117"/>
      <c r="N6" s="117"/>
      <c r="O6" s="117"/>
      <c r="P6" s="117"/>
      <c r="Q6" s="121"/>
    </row>
    <row r="7" ht="25.35" customHeight="1" spans="1:17">
      <c r="A7" s="32"/>
      <c r="B7" s="43" t="s">
        <v>190</v>
      </c>
      <c r="C7" s="43" t="s">
        <v>191</v>
      </c>
      <c r="D7" s="43" t="s">
        <v>194</v>
      </c>
      <c r="E7" s="43" t="s">
        <v>166</v>
      </c>
      <c r="F7" s="43" t="s">
        <v>87</v>
      </c>
      <c r="G7" s="43" t="s">
        <v>88</v>
      </c>
      <c r="H7" s="117" t="s">
        <v>195</v>
      </c>
      <c r="I7" s="117" t="s">
        <v>195</v>
      </c>
      <c r="J7" s="117"/>
      <c r="K7" s="117"/>
      <c r="L7" s="117"/>
      <c r="M7" s="117"/>
      <c r="N7" s="117"/>
      <c r="O7" s="117"/>
      <c r="P7" s="117"/>
      <c r="Q7" s="121"/>
    </row>
    <row r="8" ht="25.35" customHeight="1" spans="1:17">
      <c r="A8" s="32"/>
      <c r="B8" s="43" t="s">
        <v>190</v>
      </c>
      <c r="C8" s="43" t="s">
        <v>191</v>
      </c>
      <c r="D8" s="43" t="s">
        <v>196</v>
      </c>
      <c r="E8" s="43" t="s">
        <v>166</v>
      </c>
      <c r="F8" s="43" t="s">
        <v>87</v>
      </c>
      <c r="G8" s="43" t="s">
        <v>88</v>
      </c>
      <c r="H8" s="117" t="s">
        <v>197</v>
      </c>
      <c r="I8" s="117" t="s">
        <v>197</v>
      </c>
      <c r="J8" s="117"/>
      <c r="K8" s="117"/>
      <c r="L8" s="117"/>
      <c r="M8" s="117"/>
      <c r="N8" s="117"/>
      <c r="O8" s="117"/>
      <c r="P8" s="117"/>
      <c r="Q8" s="121"/>
    </row>
    <row r="9" ht="25.35" customHeight="1" spans="1:17">
      <c r="A9" s="32"/>
      <c r="B9" s="43" t="s">
        <v>190</v>
      </c>
      <c r="C9" s="43" t="s">
        <v>191</v>
      </c>
      <c r="D9" s="43" t="s">
        <v>198</v>
      </c>
      <c r="E9" s="43" t="s">
        <v>166</v>
      </c>
      <c r="F9" s="43" t="s">
        <v>87</v>
      </c>
      <c r="G9" s="43" t="s">
        <v>88</v>
      </c>
      <c r="H9" s="117" t="s">
        <v>199</v>
      </c>
      <c r="I9" s="117" t="s">
        <v>199</v>
      </c>
      <c r="J9" s="117"/>
      <c r="K9" s="117"/>
      <c r="L9" s="117"/>
      <c r="M9" s="117"/>
      <c r="N9" s="117"/>
      <c r="O9" s="117"/>
      <c r="P9" s="117"/>
      <c r="Q9" s="121"/>
    </row>
    <row r="10" ht="25.35" customHeight="1" spans="1:17">
      <c r="A10" s="32"/>
      <c r="B10" s="43" t="s">
        <v>190</v>
      </c>
      <c r="C10" s="43" t="s">
        <v>191</v>
      </c>
      <c r="D10" s="43" t="s">
        <v>200</v>
      </c>
      <c r="E10" s="43" t="s">
        <v>166</v>
      </c>
      <c r="F10" s="43" t="s">
        <v>87</v>
      </c>
      <c r="G10" s="43" t="s">
        <v>88</v>
      </c>
      <c r="H10" s="117" t="s">
        <v>201</v>
      </c>
      <c r="I10" s="117" t="s">
        <v>201</v>
      </c>
      <c r="J10" s="117"/>
      <c r="K10" s="117"/>
      <c r="L10" s="117"/>
      <c r="M10" s="117"/>
      <c r="N10" s="117"/>
      <c r="O10" s="117"/>
      <c r="P10" s="117"/>
      <c r="Q10" s="121"/>
    </row>
    <row r="11" ht="25.35" customHeight="1" spans="1:17">
      <c r="A11" s="32"/>
      <c r="B11" s="43" t="s">
        <v>190</v>
      </c>
      <c r="C11" s="43" t="s">
        <v>191</v>
      </c>
      <c r="D11" s="43" t="s">
        <v>202</v>
      </c>
      <c r="E11" s="43" t="s">
        <v>86</v>
      </c>
      <c r="F11" s="43" t="s">
        <v>87</v>
      </c>
      <c r="G11" s="43" t="s">
        <v>88</v>
      </c>
      <c r="H11" s="117" t="s">
        <v>89</v>
      </c>
      <c r="I11" s="117" t="s">
        <v>89</v>
      </c>
      <c r="J11" s="117"/>
      <c r="K11" s="117"/>
      <c r="L11" s="117"/>
      <c r="M11" s="117"/>
      <c r="N11" s="117"/>
      <c r="O11" s="117"/>
      <c r="P11" s="117"/>
      <c r="Q11" s="121"/>
    </row>
    <row r="12" ht="25.35" customHeight="1" spans="1:17">
      <c r="A12" s="32"/>
      <c r="B12" s="43" t="s">
        <v>190</v>
      </c>
      <c r="C12" s="43" t="s">
        <v>191</v>
      </c>
      <c r="D12" s="43" t="s">
        <v>203</v>
      </c>
      <c r="E12" s="43" t="s">
        <v>166</v>
      </c>
      <c r="F12" s="43" t="s">
        <v>87</v>
      </c>
      <c r="G12" s="43" t="s">
        <v>88</v>
      </c>
      <c r="H12" s="117" t="s">
        <v>204</v>
      </c>
      <c r="I12" s="117" t="s">
        <v>204</v>
      </c>
      <c r="J12" s="117"/>
      <c r="K12" s="117"/>
      <c r="L12" s="117"/>
      <c r="M12" s="117"/>
      <c r="N12" s="117"/>
      <c r="O12" s="117"/>
      <c r="P12" s="117"/>
      <c r="Q12" s="121"/>
    </row>
    <row r="13" ht="25.35" customHeight="1" spans="1:17">
      <c r="A13" s="32"/>
      <c r="B13" s="43" t="s">
        <v>190</v>
      </c>
      <c r="C13" s="43" t="s">
        <v>191</v>
      </c>
      <c r="D13" s="43" t="s">
        <v>205</v>
      </c>
      <c r="E13" s="43" t="s">
        <v>166</v>
      </c>
      <c r="F13" s="43" t="s">
        <v>87</v>
      </c>
      <c r="G13" s="43" t="s">
        <v>88</v>
      </c>
      <c r="H13" s="117" t="s">
        <v>206</v>
      </c>
      <c r="I13" s="117" t="s">
        <v>206</v>
      </c>
      <c r="J13" s="117"/>
      <c r="K13" s="117"/>
      <c r="L13" s="117"/>
      <c r="M13" s="117"/>
      <c r="N13" s="117"/>
      <c r="O13" s="117"/>
      <c r="P13" s="117"/>
      <c r="Q13" s="121"/>
    </row>
    <row r="14" ht="25.35" customHeight="1" spans="1:17">
      <c r="A14" s="32"/>
      <c r="B14" s="43" t="s">
        <v>190</v>
      </c>
      <c r="C14" s="43" t="s">
        <v>191</v>
      </c>
      <c r="D14" s="43" t="s">
        <v>207</v>
      </c>
      <c r="E14" s="43" t="s">
        <v>166</v>
      </c>
      <c r="F14" s="43" t="s">
        <v>168</v>
      </c>
      <c r="G14" s="43" t="s">
        <v>169</v>
      </c>
      <c r="H14" s="117" t="s">
        <v>170</v>
      </c>
      <c r="I14" s="117" t="s">
        <v>170</v>
      </c>
      <c r="J14" s="117"/>
      <c r="K14" s="117"/>
      <c r="L14" s="117"/>
      <c r="M14" s="117"/>
      <c r="N14" s="117"/>
      <c r="O14" s="117"/>
      <c r="P14" s="117"/>
      <c r="Q14" s="121"/>
    </row>
    <row r="15" ht="16.5" customHeight="1" spans="1:17">
      <c r="A15" s="118"/>
      <c r="B15" s="119" t="s">
        <v>208</v>
      </c>
      <c r="C15" s="119"/>
      <c r="D15" s="119"/>
      <c r="E15" s="119"/>
      <c r="F15" s="119"/>
      <c r="G15" s="119"/>
      <c r="H15" s="120" t="s">
        <v>179</v>
      </c>
      <c r="I15" s="120" t="s">
        <v>179</v>
      </c>
      <c r="J15" s="120"/>
      <c r="K15" s="120"/>
      <c r="L15" s="120"/>
      <c r="M15" s="120"/>
      <c r="N15" s="120"/>
      <c r="O15" s="120"/>
      <c r="P15" s="120"/>
      <c r="Q15" s="123"/>
    </row>
    <row r="16" ht="16.5" customHeight="1" spans="1:17">
      <c r="A16" s="51"/>
      <c r="B16" s="51"/>
      <c r="C16" s="51"/>
      <c r="D16" s="51"/>
      <c r="E16" s="52"/>
      <c r="F16" s="52"/>
      <c r="G16" s="52"/>
      <c r="H16" s="51"/>
      <c r="I16" s="51"/>
      <c r="J16" s="51"/>
      <c r="K16" s="51"/>
      <c r="L16" s="51"/>
      <c r="M16" s="51"/>
      <c r="N16" s="51"/>
      <c r="O16" s="51"/>
      <c r="P16" s="51"/>
      <c r="Q16" s="124"/>
    </row>
  </sheetData>
  <mergeCells count="15">
    <mergeCell ref="B2:P2"/>
    <mergeCell ref="B3:D3"/>
    <mergeCell ref="O3:P3"/>
    <mergeCell ref="I4:K4"/>
    <mergeCell ref="L4:N4"/>
    <mergeCell ref="A6:A1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C13" sqref="C13"/>
    </sheetView>
  </sheetViews>
  <sheetFormatPr defaultColWidth="9.775" defaultRowHeight="13.5" outlineLevelCol="5"/>
  <cols>
    <col min="1" max="1" width="1.55833333333333" style="92" customWidth="1"/>
    <col min="2" max="2" width="41" style="92" customWidth="1"/>
    <col min="3" max="3" width="20.5583333333333" style="92" customWidth="1"/>
    <col min="4" max="4" width="41" style="92" customWidth="1"/>
    <col min="5" max="5" width="20.5583333333333" style="92" customWidth="1"/>
    <col min="6" max="6" width="1.55833333333333" style="92" customWidth="1"/>
    <col min="7" max="9" width="9.775" style="92" customWidth="1"/>
    <col min="10" max="16384" width="9.775" style="92"/>
  </cols>
  <sheetData>
    <row r="1" ht="16.35" customHeight="1" spans="1:6">
      <c r="A1" s="93"/>
      <c r="B1" s="94"/>
      <c r="C1" s="93"/>
      <c r="D1" s="93"/>
      <c r="E1" s="93"/>
      <c r="F1" s="12"/>
    </row>
    <row r="2" ht="22.8" customHeight="1" spans="1:6">
      <c r="A2" s="93"/>
      <c r="B2" s="6" t="s">
        <v>209</v>
      </c>
      <c r="C2" s="6"/>
      <c r="D2" s="6"/>
      <c r="E2" s="6"/>
      <c r="F2" s="12"/>
    </row>
    <row r="3" ht="19.5" customHeight="1" spans="1:6">
      <c r="A3" s="96"/>
      <c r="B3" s="96"/>
      <c r="C3" s="96"/>
      <c r="D3" s="96"/>
      <c r="E3" s="97" t="s">
        <v>1</v>
      </c>
      <c r="F3" s="112"/>
    </row>
    <row r="4" ht="22.95" customHeight="1" spans="1:6">
      <c r="A4" s="42"/>
      <c r="B4" s="98" t="s">
        <v>2</v>
      </c>
      <c r="C4" s="98"/>
      <c r="D4" s="98" t="s">
        <v>3</v>
      </c>
      <c r="E4" s="98"/>
      <c r="F4" s="99"/>
    </row>
    <row r="5" ht="22.95" customHeight="1" spans="1:6">
      <c r="A5" s="42"/>
      <c r="B5" s="98" t="s">
        <v>4</v>
      </c>
      <c r="C5" s="98" t="s">
        <v>5</v>
      </c>
      <c r="D5" s="98" t="s">
        <v>4</v>
      </c>
      <c r="E5" s="98" t="s">
        <v>5</v>
      </c>
      <c r="F5" s="99"/>
    </row>
    <row r="6" ht="16.5" customHeight="1" spans="1:6">
      <c r="A6" s="12"/>
      <c r="B6" s="113" t="s">
        <v>210</v>
      </c>
      <c r="C6" s="100" t="s">
        <v>7</v>
      </c>
      <c r="D6" s="113" t="s">
        <v>211</v>
      </c>
      <c r="E6" s="100" t="s">
        <v>7</v>
      </c>
      <c r="F6" s="95"/>
    </row>
    <row r="7" ht="16.5" customHeight="1" spans="1:6">
      <c r="A7" s="12"/>
      <c r="B7" s="113" t="s">
        <v>212</v>
      </c>
      <c r="C7" s="100" t="s">
        <v>7</v>
      </c>
      <c r="D7" s="114" t="s">
        <v>8</v>
      </c>
      <c r="E7" s="100" t="s">
        <v>9</v>
      </c>
      <c r="F7" s="95"/>
    </row>
    <row r="8" ht="16.5" customHeight="1" spans="1:6">
      <c r="A8" s="12"/>
      <c r="B8" s="113" t="s">
        <v>213</v>
      </c>
      <c r="C8" s="100"/>
      <c r="D8" s="114" t="s">
        <v>11</v>
      </c>
      <c r="E8" s="100"/>
      <c r="F8" s="95"/>
    </row>
    <row r="9" ht="16.5" customHeight="1" spans="1:6">
      <c r="A9" s="12"/>
      <c r="B9" s="113" t="s">
        <v>214</v>
      </c>
      <c r="C9" s="100"/>
      <c r="D9" s="114" t="s">
        <v>13</v>
      </c>
      <c r="E9" s="100"/>
      <c r="F9" s="95"/>
    </row>
    <row r="10" ht="16.5" customHeight="1" spans="1:6">
      <c r="A10" s="12"/>
      <c r="B10" s="113"/>
      <c r="C10" s="100"/>
      <c r="D10" s="114" t="s">
        <v>15</v>
      </c>
      <c r="E10" s="100"/>
      <c r="F10" s="95"/>
    </row>
    <row r="11" ht="16.5" customHeight="1" spans="1:6">
      <c r="A11" s="12"/>
      <c r="B11" s="113"/>
      <c r="C11" s="100"/>
      <c r="D11" s="114" t="s">
        <v>17</v>
      </c>
      <c r="E11" s="100"/>
      <c r="F11" s="95"/>
    </row>
    <row r="12" ht="16.5" customHeight="1" spans="1:6">
      <c r="A12" s="12"/>
      <c r="B12" s="113"/>
      <c r="C12" s="100"/>
      <c r="D12" s="114" t="s">
        <v>19</v>
      </c>
      <c r="E12" s="100"/>
      <c r="F12" s="95"/>
    </row>
    <row r="13" ht="16.5" customHeight="1" spans="1:6">
      <c r="A13" s="12"/>
      <c r="B13" s="113"/>
      <c r="C13" s="100"/>
      <c r="D13" s="114" t="s">
        <v>21</v>
      </c>
      <c r="E13" s="100"/>
      <c r="F13" s="95"/>
    </row>
    <row r="14" ht="16.5" customHeight="1" spans="1:6">
      <c r="A14" s="12"/>
      <c r="B14" s="113"/>
      <c r="C14" s="100"/>
      <c r="D14" s="114" t="s">
        <v>23</v>
      </c>
      <c r="E14" s="100" t="s">
        <v>24</v>
      </c>
      <c r="F14" s="95"/>
    </row>
    <row r="15" ht="16.5" customHeight="1" spans="1:6">
      <c r="A15" s="12"/>
      <c r="B15" s="113"/>
      <c r="C15" s="100"/>
      <c r="D15" s="114" t="s">
        <v>26</v>
      </c>
      <c r="E15" s="100"/>
      <c r="F15" s="95"/>
    </row>
    <row r="16" ht="16.5" customHeight="1" spans="1:6">
      <c r="A16" s="12"/>
      <c r="B16" s="113"/>
      <c r="C16" s="100"/>
      <c r="D16" s="114" t="s">
        <v>27</v>
      </c>
      <c r="E16" s="100" t="s">
        <v>28</v>
      </c>
      <c r="F16" s="95"/>
    </row>
    <row r="17" ht="16.5" customHeight="1" spans="1:6">
      <c r="A17" s="12"/>
      <c r="B17" s="113"/>
      <c r="C17" s="100"/>
      <c r="D17" s="114" t="s">
        <v>29</v>
      </c>
      <c r="E17" s="100"/>
      <c r="F17" s="95"/>
    </row>
    <row r="18" ht="16.5" customHeight="1" spans="1:6">
      <c r="A18" s="12"/>
      <c r="B18" s="113"/>
      <c r="C18" s="100"/>
      <c r="D18" s="114" t="s">
        <v>30</v>
      </c>
      <c r="E18" s="100" t="s">
        <v>31</v>
      </c>
      <c r="F18" s="95"/>
    </row>
    <row r="19" ht="16.5" customHeight="1" spans="1:6">
      <c r="A19" s="12"/>
      <c r="B19" s="113"/>
      <c r="C19" s="100"/>
      <c r="D19" s="114" t="s">
        <v>32</v>
      </c>
      <c r="E19" s="100"/>
      <c r="F19" s="95"/>
    </row>
    <row r="20" ht="16.5" customHeight="1" spans="1:6">
      <c r="A20" s="12"/>
      <c r="B20" s="113"/>
      <c r="C20" s="100"/>
      <c r="D20" s="114" t="s">
        <v>33</v>
      </c>
      <c r="E20" s="100"/>
      <c r="F20" s="95"/>
    </row>
    <row r="21" ht="16.5" customHeight="1" spans="1:6">
      <c r="A21" s="12"/>
      <c r="B21" s="113"/>
      <c r="C21" s="100"/>
      <c r="D21" s="114" t="s">
        <v>34</v>
      </c>
      <c r="E21" s="100"/>
      <c r="F21" s="95"/>
    </row>
    <row r="22" ht="16.5" customHeight="1" spans="1:6">
      <c r="A22" s="12"/>
      <c r="B22" s="113"/>
      <c r="C22" s="100"/>
      <c r="D22" s="114" t="s">
        <v>35</v>
      </c>
      <c r="E22" s="100"/>
      <c r="F22" s="95"/>
    </row>
    <row r="23" ht="16.5" customHeight="1" spans="1:6">
      <c r="A23" s="12"/>
      <c r="B23" s="113"/>
      <c r="C23" s="100"/>
      <c r="D23" s="114" t="s">
        <v>36</v>
      </c>
      <c r="E23" s="100"/>
      <c r="F23" s="95"/>
    </row>
    <row r="24" ht="16.5" customHeight="1" spans="1:6">
      <c r="A24" s="12"/>
      <c r="B24" s="113"/>
      <c r="C24" s="100"/>
      <c r="D24" s="114" t="s">
        <v>37</v>
      </c>
      <c r="E24" s="100"/>
      <c r="F24" s="95"/>
    </row>
    <row r="25" ht="16.5" customHeight="1" spans="1:6">
      <c r="A25" s="12"/>
      <c r="B25" s="113"/>
      <c r="C25" s="100"/>
      <c r="D25" s="114" t="s">
        <v>38</v>
      </c>
      <c r="E25" s="100"/>
      <c r="F25" s="95"/>
    </row>
    <row r="26" ht="16.5" customHeight="1" spans="1:6">
      <c r="A26" s="12"/>
      <c r="B26" s="113"/>
      <c r="C26" s="100"/>
      <c r="D26" s="114" t="s">
        <v>39</v>
      </c>
      <c r="E26" s="100" t="s">
        <v>40</v>
      </c>
      <c r="F26" s="95"/>
    </row>
    <row r="27" ht="16.5" customHeight="1" spans="1:6">
      <c r="A27" s="12"/>
      <c r="B27" s="113"/>
      <c r="C27" s="100"/>
      <c r="D27" s="114" t="s">
        <v>41</v>
      </c>
      <c r="E27" s="100"/>
      <c r="F27" s="95"/>
    </row>
    <row r="28" ht="16.5" customHeight="1" spans="1:6">
      <c r="A28" s="12"/>
      <c r="B28" s="113"/>
      <c r="C28" s="100"/>
      <c r="D28" s="114" t="s">
        <v>42</v>
      </c>
      <c r="E28" s="100"/>
      <c r="F28" s="95"/>
    </row>
    <row r="29" ht="16.5" customHeight="1" spans="1:6">
      <c r="A29" s="12"/>
      <c r="B29" s="113"/>
      <c r="C29" s="100"/>
      <c r="D29" s="114" t="s">
        <v>43</v>
      </c>
      <c r="E29" s="100"/>
      <c r="F29" s="95"/>
    </row>
    <row r="30" ht="16.5" customHeight="1" spans="1:6">
      <c r="A30" s="12"/>
      <c r="B30" s="113"/>
      <c r="C30" s="100"/>
      <c r="D30" s="114" t="s">
        <v>215</v>
      </c>
      <c r="E30" s="100"/>
      <c r="F30" s="95"/>
    </row>
    <row r="31" ht="16.5" customHeight="1" spans="1:6">
      <c r="A31" s="12"/>
      <c r="B31" s="113"/>
      <c r="C31" s="100"/>
      <c r="D31" s="114" t="s">
        <v>216</v>
      </c>
      <c r="E31" s="100"/>
      <c r="F31" s="95"/>
    </row>
    <row r="32" ht="16.5" customHeight="1" spans="1:6">
      <c r="A32" s="12"/>
      <c r="B32" s="113"/>
      <c r="C32" s="100"/>
      <c r="D32" s="114" t="s">
        <v>217</v>
      </c>
      <c r="E32" s="100"/>
      <c r="F32" s="95"/>
    </row>
    <row r="33" ht="16.5" customHeight="1" spans="1:6">
      <c r="A33" s="12"/>
      <c r="B33" s="113"/>
      <c r="C33" s="100"/>
      <c r="D33" s="114" t="s">
        <v>218</v>
      </c>
      <c r="E33" s="100"/>
      <c r="F33" s="95"/>
    </row>
    <row r="34" ht="16.5" customHeight="1" spans="1:6">
      <c r="A34" s="12"/>
      <c r="B34" s="113"/>
      <c r="C34" s="100"/>
      <c r="D34" s="114" t="s">
        <v>219</v>
      </c>
      <c r="E34" s="100"/>
      <c r="F34" s="95"/>
    </row>
    <row r="35" ht="16.5" customHeight="1" spans="1:6">
      <c r="A35" s="12"/>
      <c r="B35" s="113"/>
      <c r="C35" s="100"/>
      <c r="D35" s="114" t="s">
        <v>220</v>
      </c>
      <c r="E35" s="100"/>
      <c r="F35" s="95"/>
    </row>
    <row r="36" ht="16.5" customHeight="1" spans="1:6">
      <c r="A36" s="12"/>
      <c r="B36" s="113"/>
      <c r="C36" s="100"/>
      <c r="D36" s="114" t="s">
        <v>221</v>
      </c>
      <c r="E36" s="100"/>
      <c r="F36" s="95"/>
    </row>
    <row r="37" ht="16.5" customHeight="1" spans="1:6">
      <c r="A37" s="12"/>
      <c r="B37" s="113"/>
      <c r="C37" s="100"/>
      <c r="D37" s="114" t="s">
        <v>222</v>
      </c>
      <c r="E37" s="100"/>
      <c r="F37" s="95"/>
    </row>
    <row r="38" ht="16.5" customHeight="1" spans="1:6">
      <c r="A38" s="12"/>
      <c r="B38" s="113" t="s">
        <v>223</v>
      </c>
      <c r="C38" s="100"/>
      <c r="D38" s="113" t="s">
        <v>224</v>
      </c>
      <c r="E38" s="100"/>
      <c r="F38" s="95"/>
    </row>
    <row r="39" ht="16.5" customHeight="1" spans="1:6">
      <c r="A39" s="12"/>
      <c r="B39" s="113" t="s">
        <v>225</v>
      </c>
      <c r="C39" s="100"/>
      <c r="D39" s="113"/>
      <c r="E39" s="100"/>
      <c r="F39" s="95"/>
    </row>
    <row r="40" ht="16.5" customHeight="1" spans="1:6">
      <c r="A40" s="115"/>
      <c r="B40" s="113" t="s">
        <v>226</v>
      </c>
      <c r="C40" s="100"/>
      <c r="D40" s="113"/>
      <c r="E40" s="100"/>
      <c r="F40" s="50"/>
    </row>
    <row r="41" ht="16.5" customHeight="1" spans="1:6">
      <c r="A41" s="115"/>
      <c r="B41" s="113" t="s">
        <v>227</v>
      </c>
      <c r="C41" s="100"/>
      <c r="D41" s="113"/>
      <c r="E41" s="100"/>
      <c r="F41" s="50"/>
    </row>
    <row r="42" ht="16.5" customHeight="1" spans="1:6">
      <c r="A42" s="12"/>
      <c r="B42" s="103" t="s">
        <v>53</v>
      </c>
      <c r="C42" s="104" t="s">
        <v>7</v>
      </c>
      <c r="D42" s="103" t="s">
        <v>54</v>
      </c>
      <c r="E42" s="104" t="s">
        <v>7</v>
      </c>
      <c r="F42" s="95"/>
    </row>
    <row r="43" ht="16.5" customHeight="1" spans="1:6">
      <c r="A43" s="106"/>
      <c r="B43" s="106"/>
      <c r="C43" s="106"/>
      <c r="D43" s="106"/>
      <c r="E43" s="106"/>
      <c r="F43" s="107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9.775" defaultRowHeight="13.5"/>
  <cols>
    <col min="1" max="1" width="1.55833333333333" style="92" customWidth="1"/>
    <col min="2" max="2" width="33.3333333333333" style="92" customWidth="1"/>
    <col min="3" max="3" width="11.775" style="92" customWidth="1"/>
    <col min="4" max="4" width="30.775" style="92" customWidth="1"/>
    <col min="5" max="10" width="16.4416666666667" style="92" customWidth="1"/>
    <col min="11" max="11" width="1.55833333333333" style="92" customWidth="1"/>
    <col min="12" max="13" width="9.775" style="92" customWidth="1"/>
    <col min="14" max="16384" width="9.775" style="92"/>
  </cols>
  <sheetData>
    <row r="1" ht="16.35" customHeight="1" spans="1:11">
      <c r="A1" s="93"/>
      <c r="B1" s="94"/>
      <c r="C1" s="109"/>
      <c r="D1" s="93"/>
      <c r="E1" s="93"/>
      <c r="F1" s="93"/>
      <c r="G1" s="93"/>
      <c r="H1" s="93" t="s">
        <v>180</v>
      </c>
      <c r="I1" s="93"/>
      <c r="J1" s="109"/>
      <c r="K1" s="95"/>
    </row>
    <row r="2" ht="22.8" customHeight="1" spans="1:11">
      <c r="A2" s="93"/>
      <c r="B2" s="6" t="s">
        <v>228</v>
      </c>
      <c r="C2" s="6"/>
      <c r="D2" s="6"/>
      <c r="E2" s="6"/>
      <c r="F2" s="6"/>
      <c r="G2" s="6"/>
      <c r="H2" s="6"/>
      <c r="I2" s="6"/>
      <c r="J2" s="109"/>
      <c r="K2" s="95"/>
    </row>
    <row r="3" ht="19.5" customHeight="1" spans="1:11">
      <c r="A3" s="96"/>
      <c r="B3" s="96"/>
      <c r="C3" s="96"/>
      <c r="D3" s="96"/>
      <c r="E3" s="96"/>
      <c r="F3" s="96"/>
      <c r="G3" s="96"/>
      <c r="H3" s="96"/>
      <c r="I3" s="97"/>
      <c r="J3" s="97" t="s">
        <v>1</v>
      </c>
      <c r="K3" s="95"/>
    </row>
    <row r="4" ht="22.95" customHeight="1" spans="1:11">
      <c r="A4" s="42"/>
      <c r="B4" s="98" t="s">
        <v>229</v>
      </c>
      <c r="C4" s="98" t="s">
        <v>230</v>
      </c>
      <c r="D4" s="98"/>
      <c r="E4" s="98" t="s">
        <v>231</v>
      </c>
      <c r="F4" s="98"/>
      <c r="G4" s="98"/>
      <c r="H4" s="98"/>
      <c r="I4" s="98"/>
      <c r="J4" s="98"/>
      <c r="K4" s="99"/>
    </row>
    <row r="5" ht="22.95" customHeight="1" spans="1:11">
      <c r="A5" s="42"/>
      <c r="B5" s="98"/>
      <c r="C5" s="98" t="s">
        <v>232</v>
      </c>
      <c r="D5" s="98" t="s">
        <v>233</v>
      </c>
      <c r="E5" s="98" t="s">
        <v>58</v>
      </c>
      <c r="F5" s="98" t="s">
        <v>80</v>
      </c>
      <c r="G5" s="98"/>
      <c r="H5" s="98"/>
      <c r="I5" s="98" t="s">
        <v>81</v>
      </c>
      <c r="J5" s="98"/>
      <c r="K5" s="111"/>
    </row>
    <row r="6" ht="34.5" customHeight="1" spans="1:11">
      <c r="A6" s="42"/>
      <c r="B6" s="98"/>
      <c r="C6" s="98"/>
      <c r="D6" s="98"/>
      <c r="E6" s="98"/>
      <c r="F6" s="98" t="s">
        <v>60</v>
      </c>
      <c r="G6" s="98" t="s">
        <v>234</v>
      </c>
      <c r="H6" s="98" t="s">
        <v>235</v>
      </c>
      <c r="I6" s="98" t="s">
        <v>236</v>
      </c>
      <c r="J6" s="41" t="s">
        <v>237</v>
      </c>
      <c r="K6" s="99"/>
    </row>
    <row r="7" ht="25.35" customHeight="1" spans="1:11">
      <c r="A7" s="12"/>
      <c r="B7" s="43" t="s">
        <v>190</v>
      </c>
      <c r="C7" s="43" t="s">
        <v>238</v>
      </c>
      <c r="D7" s="43" t="s">
        <v>239</v>
      </c>
      <c r="E7" s="100" t="s">
        <v>177</v>
      </c>
      <c r="F7" s="100" t="s">
        <v>177</v>
      </c>
      <c r="G7" s="100" t="s">
        <v>177</v>
      </c>
      <c r="H7" s="100"/>
      <c r="I7" s="100"/>
      <c r="J7" s="100"/>
      <c r="K7" s="95"/>
    </row>
    <row r="8" ht="25.35" customHeight="1" spans="1:11">
      <c r="A8" s="12"/>
      <c r="B8" s="43" t="s">
        <v>190</v>
      </c>
      <c r="C8" s="43" t="s">
        <v>240</v>
      </c>
      <c r="D8" s="43" t="s">
        <v>241</v>
      </c>
      <c r="E8" s="100" t="s">
        <v>242</v>
      </c>
      <c r="F8" s="100" t="s">
        <v>242</v>
      </c>
      <c r="G8" s="100" t="s">
        <v>243</v>
      </c>
      <c r="H8" s="100" t="s">
        <v>244</v>
      </c>
      <c r="I8" s="100"/>
      <c r="J8" s="100"/>
      <c r="K8" s="95"/>
    </row>
    <row r="9" ht="25.35" customHeight="1" spans="1:11">
      <c r="A9" s="12"/>
      <c r="B9" s="43" t="s">
        <v>190</v>
      </c>
      <c r="C9" s="43" t="s">
        <v>245</v>
      </c>
      <c r="D9" s="43" t="s">
        <v>246</v>
      </c>
      <c r="E9" s="100" t="s">
        <v>149</v>
      </c>
      <c r="F9" s="100" t="s">
        <v>149</v>
      </c>
      <c r="G9" s="100" t="s">
        <v>149</v>
      </c>
      <c r="H9" s="100"/>
      <c r="I9" s="100"/>
      <c r="J9" s="100"/>
      <c r="K9" s="95"/>
    </row>
    <row r="10" ht="25.35" customHeight="1" spans="1:11">
      <c r="A10" s="12"/>
      <c r="B10" s="43" t="s">
        <v>190</v>
      </c>
      <c r="C10" s="43" t="s">
        <v>247</v>
      </c>
      <c r="D10" s="43" t="s">
        <v>248</v>
      </c>
      <c r="E10" s="100" t="s">
        <v>249</v>
      </c>
      <c r="F10" s="100" t="s">
        <v>249</v>
      </c>
      <c r="G10" s="100"/>
      <c r="H10" s="100" t="s">
        <v>249</v>
      </c>
      <c r="I10" s="100"/>
      <c r="J10" s="100"/>
      <c r="K10" s="95"/>
    </row>
    <row r="11" ht="25.35" customHeight="1" spans="1:11">
      <c r="A11" s="12"/>
      <c r="B11" s="43" t="s">
        <v>190</v>
      </c>
      <c r="C11" s="43" t="s">
        <v>250</v>
      </c>
      <c r="D11" s="43" t="s">
        <v>251</v>
      </c>
      <c r="E11" s="100" t="s">
        <v>252</v>
      </c>
      <c r="F11" s="100"/>
      <c r="G11" s="100"/>
      <c r="H11" s="100"/>
      <c r="I11" s="100" t="s">
        <v>252</v>
      </c>
      <c r="J11" s="100" t="s">
        <v>252</v>
      </c>
      <c r="K11" s="95"/>
    </row>
    <row r="12" ht="25.35" customHeight="1" spans="1:11">
      <c r="A12" s="12"/>
      <c r="B12" s="43" t="s">
        <v>190</v>
      </c>
      <c r="C12" s="43" t="s">
        <v>253</v>
      </c>
      <c r="D12" s="43" t="s">
        <v>254</v>
      </c>
      <c r="E12" s="100" t="s">
        <v>146</v>
      </c>
      <c r="F12" s="100" t="s">
        <v>146</v>
      </c>
      <c r="G12" s="100" t="s">
        <v>146</v>
      </c>
      <c r="H12" s="100"/>
      <c r="I12" s="100"/>
      <c r="J12" s="100"/>
      <c r="K12" s="95"/>
    </row>
    <row r="13" ht="25.35" customHeight="1" spans="1:11">
      <c r="A13" s="12"/>
      <c r="B13" s="43" t="s">
        <v>190</v>
      </c>
      <c r="C13" s="43" t="s">
        <v>255</v>
      </c>
      <c r="D13" s="43" t="s">
        <v>256</v>
      </c>
      <c r="E13" s="100" t="s">
        <v>173</v>
      </c>
      <c r="F13" s="100" t="s">
        <v>173</v>
      </c>
      <c r="G13" s="100" t="s">
        <v>173</v>
      </c>
      <c r="H13" s="100"/>
      <c r="I13" s="100"/>
      <c r="J13" s="100"/>
      <c r="K13" s="95"/>
    </row>
    <row r="14" ht="25.35" customHeight="1" spans="1:11">
      <c r="A14" s="12"/>
      <c r="B14" s="43" t="s">
        <v>190</v>
      </c>
      <c r="C14" s="43" t="s">
        <v>257</v>
      </c>
      <c r="D14" s="43" t="s">
        <v>248</v>
      </c>
      <c r="E14" s="100" t="s">
        <v>258</v>
      </c>
      <c r="F14" s="100" t="s">
        <v>258</v>
      </c>
      <c r="G14" s="100" t="s">
        <v>258</v>
      </c>
      <c r="H14" s="100"/>
      <c r="I14" s="100"/>
      <c r="J14" s="100"/>
      <c r="K14" s="95"/>
    </row>
    <row r="15" ht="25.35" customHeight="1" spans="1:11">
      <c r="A15" s="12"/>
      <c r="B15" s="43" t="s">
        <v>190</v>
      </c>
      <c r="C15" s="43" t="s">
        <v>259</v>
      </c>
      <c r="D15" s="43" t="s">
        <v>260</v>
      </c>
      <c r="E15" s="100" t="s">
        <v>261</v>
      </c>
      <c r="F15" s="100" t="s">
        <v>261</v>
      </c>
      <c r="G15" s="100" t="s">
        <v>143</v>
      </c>
      <c r="H15" s="100" t="s">
        <v>140</v>
      </c>
      <c r="I15" s="100"/>
      <c r="J15" s="100"/>
      <c r="K15" s="95"/>
    </row>
    <row r="16" ht="25.35" customHeight="1" spans="1:11">
      <c r="A16" s="12"/>
      <c r="B16" s="43" t="s">
        <v>190</v>
      </c>
      <c r="C16" s="43" t="s">
        <v>262</v>
      </c>
      <c r="D16" s="43" t="s">
        <v>263</v>
      </c>
      <c r="E16" s="100" t="s">
        <v>154</v>
      </c>
      <c r="F16" s="100" t="s">
        <v>154</v>
      </c>
      <c r="G16" s="100" t="s">
        <v>154</v>
      </c>
      <c r="H16" s="100"/>
      <c r="I16" s="100"/>
      <c r="J16" s="100"/>
      <c r="K16" s="95"/>
    </row>
    <row r="17" ht="25.35" customHeight="1" spans="1:11">
      <c r="A17" s="12"/>
      <c r="B17" s="43" t="s">
        <v>190</v>
      </c>
      <c r="C17" s="43" t="s">
        <v>264</v>
      </c>
      <c r="D17" s="43" t="s">
        <v>265</v>
      </c>
      <c r="E17" s="100" t="s">
        <v>152</v>
      </c>
      <c r="F17" s="100" t="s">
        <v>152</v>
      </c>
      <c r="G17" s="100" t="s">
        <v>152</v>
      </c>
      <c r="H17" s="100"/>
      <c r="I17" s="100"/>
      <c r="J17" s="100"/>
      <c r="K17" s="95"/>
    </row>
    <row r="18" ht="25.35" customHeight="1" spans="1:11">
      <c r="A18" s="12"/>
      <c r="B18" s="43" t="s">
        <v>190</v>
      </c>
      <c r="C18" s="43" t="s">
        <v>266</v>
      </c>
      <c r="D18" s="43" t="s">
        <v>267</v>
      </c>
      <c r="E18" s="100" t="s">
        <v>175</v>
      </c>
      <c r="F18" s="100" t="s">
        <v>175</v>
      </c>
      <c r="G18" s="100" t="s">
        <v>175</v>
      </c>
      <c r="H18" s="100"/>
      <c r="I18" s="100"/>
      <c r="J18" s="100"/>
      <c r="K18" s="95"/>
    </row>
    <row r="19" ht="25.35" customHeight="1" spans="1:11">
      <c r="A19" s="12"/>
      <c r="B19" s="43" t="s">
        <v>190</v>
      </c>
      <c r="C19" s="43" t="s">
        <v>268</v>
      </c>
      <c r="D19" s="43" t="s">
        <v>269</v>
      </c>
      <c r="E19" s="100" t="s">
        <v>89</v>
      </c>
      <c r="F19" s="100"/>
      <c r="G19" s="100"/>
      <c r="H19" s="100"/>
      <c r="I19" s="100" t="s">
        <v>89</v>
      </c>
      <c r="J19" s="100" t="s">
        <v>89</v>
      </c>
      <c r="K19" s="95"/>
    </row>
    <row r="20" ht="16.5" customHeight="1" spans="1:11">
      <c r="A20" s="101"/>
      <c r="B20" s="102"/>
      <c r="C20" s="102"/>
      <c r="D20" s="103" t="s">
        <v>75</v>
      </c>
      <c r="E20" s="104" t="s">
        <v>7</v>
      </c>
      <c r="F20" s="104" t="s">
        <v>178</v>
      </c>
      <c r="G20" s="104" t="s">
        <v>270</v>
      </c>
      <c r="H20" s="104" t="s">
        <v>271</v>
      </c>
      <c r="I20" s="104" t="s">
        <v>179</v>
      </c>
      <c r="J20" s="104" t="s">
        <v>179</v>
      </c>
      <c r="K20" s="105"/>
    </row>
    <row r="21" ht="16.5" customHeight="1" spans="1:11">
      <c r="A21" s="106"/>
      <c r="B21" s="106"/>
      <c r="C21" s="110"/>
      <c r="D21" s="106"/>
      <c r="E21" s="106"/>
      <c r="F21" s="106"/>
      <c r="G21" s="106"/>
      <c r="H21" s="106"/>
      <c r="I21" s="106"/>
      <c r="J21" s="110"/>
      <c r="K21" s="107"/>
    </row>
  </sheetData>
  <mergeCells count="11">
    <mergeCell ref="B2:I2"/>
    <mergeCell ref="B3:D3"/>
    <mergeCell ref="C4:D4"/>
    <mergeCell ref="E4:J4"/>
    <mergeCell ref="F5:H5"/>
    <mergeCell ref="I5:J5"/>
    <mergeCell ref="A7:A19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pane ySplit="5" topLeftCell="A45" activePane="bottomLeft" state="frozen"/>
      <selection/>
      <selection pane="bottomLeft" activeCell="E51" sqref="E51"/>
    </sheetView>
  </sheetViews>
  <sheetFormatPr defaultColWidth="9.775" defaultRowHeight="13.5" outlineLevelCol="7"/>
  <cols>
    <col min="1" max="1" width="1.55833333333333" style="92" customWidth="1"/>
    <col min="2" max="2" width="30.775" style="92" customWidth="1"/>
    <col min="3" max="4" width="35.8833333333333" style="92" customWidth="1"/>
    <col min="5" max="7" width="16.4416666666667" style="92" customWidth="1"/>
    <col min="8" max="8" width="1.55833333333333" style="92" customWidth="1"/>
    <col min="9" max="11" width="9.775" style="92" customWidth="1"/>
    <col min="12" max="16384" width="9.775" style="92"/>
  </cols>
  <sheetData>
    <row r="1" ht="16.35" customHeight="1" spans="1:8">
      <c r="A1" s="93"/>
      <c r="B1" s="94"/>
      <c r="D1" s="93"/>
      <c r="E1" s="93"/>
      <c r="F1" s="93"/>
      <c r="G1" s="93" t="s">
        <v>180</v>
      </c>
      <c r="H1" s="95"/>
    </row>
    <row r="2" ht="22.8" customHeight="1" spans="1:8">
      <c r="A2" s="93"/>
      <c r="B2" s="6" t="s">
        <v>272</v>
      </c>
      <c r="C2" s="6"/>
      <c r="D2" s="6"/>
      <c r="E2" s="6"/>
      <c r="F2" s="6"/>
      <c r="G2" s="6"/>
      <c r="H2" s="95"/>
    </row>
    <row r="3" ht="19.5" customHeight="1" spans="1:8">
      <c r="A3" s="96"/>
      <c r="B3" s="96"/>
      <c r="C3" s="96"/>
      <c r="D3" s="96"/>
      <c r="E3" s="96"/>
      <c r="F3" s="96"/>
      <c r="G3" s="97" t="s">
        <v>1</v>
      </c>
      <c r="H3" s="95"/>
    </row>
    <row r="4" ht="22.95" customHeight="1" spans="1:8">
      <c r="A4" s="42"/>
      <c r="B4" s="98" t="s">
        <v>77</v>
      </c>
      <c r="C4" s="98" t="s">
        <v>78</v>
      </c>
      <c r="D4" s="98" t="s">
        <v>79</v>
      </c>
      <c r="E4" s="98" t="s">
        <v>231</v>
      </c>
      <c r="F4" s="98"/>
      <c r="G4" s="98"/>
      <c r="H4" s="99"/>
    </row>
    <row r="5" ht="22.95" customHeight="1" spans="1:8">
      <c r="A5" s="42"/>
      <c r="B5" s="98"/>
      <c r="C5" s="98"/>
      <c r="D5" s="98"/>
      <c r="E5" s="98" t="s">
        <v>58</v>
      </c>
      <c r="F5" s="98" t="s">
        <v>234</v>
      </c>
      <c r="G5" s="98" t="s">
        <v>235</v>
      </c>
      <c r="H5" s="99"/>
    </row>
    <row r="6" ht="16.5" customHeight="1" spans="1:8">
      <c r="A6" s="12"/>
      <c r="B6" s="43" t="s">
        <v>90</v>
      </c>
      <c r="C6" s="43" t="s">
        <v>91</v>
      </c>
      <c r="D6" s="43" t="s">
        <v>92</v>
      </c>
      <c r="E6" s="100" t="s">
        <v>93</v>
      </c>
      <c r="F6" s="100" t="s">
        <v>93</v>
      </c>
      <c r="G6" s="100"/>
      <c r="H6" s="95"/>
    </row>
    <row r="7" ht="16.5" customHeight="1" spans="1:8">
      <c r="A7" s="12"/>
      <c r="B7" s="43" t="s">
        <v>90</v>
      </c>
      <c r="C7" s="43" t="s">
        <v>91</v>
      </c>
      <c r="D7" s="43" t="s">
        <v>94</v>
      </c>
      <c r="E7" s="100" t="s">
        <v>95</v>
      </c>
      <c r="F7" s="100" t="s">
        <v>95</v>
      </c>
      <c r="G7" s="100"/>
      <c r="H7" s="95"/>
    </row>
    <row r="8" ht="16.5" customHeight="1" spans="1:8">
      <c r="A8" s="12"/>
      <c r="B8" s="43" t="s">
        <v>90</v>
      </c>
      <c r="C8" s="43" t="s">
        <v>91</v>
      </c>
      <c r="D8" s="43" t="s">
        <v>96</v>
      </c>
      <c r="E8" s="100" t="s">
        <v>97</v>
      </c>
      <c r="F8" s="100" t="s">
        <v>97</v>
      </c>
      <c r="G8" s="100"/>
      <c r="H8" s="95"/>
    </row>
    <row r="9" ht="16.5" customHeight="1" spans="1:8">
      <c r="A9" s="12"/>
      <c r="B9" s="43" t="s">
        <v>90</v>
      </c>
      <c r="C9" s="43" t="s">
        <v>91</v>
      </c>
      <c r="D9" s="43" t="s">
        <v>98</v>
      </c>
      <c r="E9" s="100" t="s">
        <v>99</v>
      </c>
      <c r="F9" s="100" t="s">
        <v>99</v>
      </c>
      <c r="G9" s="100"/>
      <c r="H9" s="95"/>
    </row>
    <row r="10" ht="16.5" customHeight="1" spans="1:8">
      <c r="A10" s="12"/>
      <c r="B10" s="43" t="s">
        <v>90</v>
      </c>
      <c r="C10" s="43" t="s">
        <v>87</v>
      </c>
      <c r="D10" s="43" t="s">
        <v>100</v>
      </c>
      <c r="E10" s="100" t="s">
        <v>101</v>
      </c>
      <c r="F10" s="100"/>
      <c r="G10" s="100" t="s">
        <v>101</v>
      </c>
      <c r="H10" s="95"/>
    </row>
    <row r="11" ht="16.5" customHeight="1" spans="1:8">
      <c r="A11" s="12"/>
      <c r="B11" s="43" t="s">
        <v>90</v>
      </c>
      <c r="C11" s="43" t="s">
        <v>87</v>
      </c>
      <c r="D11" s="43" t="s">
        <v>102</v>
      </c>
      <c r="E11" s="100" t="s">
        <v>103</v>
      </c>
      <c r="F11" s="100"/>
      <c r="G11" s="100" t="s">
        <v>103</v>
      </c>
      <c r="H11" s="95"/>
    </row>
    <row r="12" ht="16.5" customHeight="1" spans="1:8">
      <c r="A12" s="12"/>
      <c r="B12" s="43" t="s">
        <v>90</v>
      </c>
      <c r="C12" s="43" t="s">
        <v>87</v>
      </c>
      <c r="D12" s="43" t="s">
        <v>104</v>
      </c>
      <c r="E12" s="100" t="s">
        <v>105</v>
      </c>
      <c r="F12" s="100"/>
      <c r="G12" s="100" t="s">
        <v>105</v>
      </c>
      <c r="H12" s="95"/>
    </row>
    <row r="13" ht="16.5" customHeight="1" spans="1:8">
      <c r="A13" s="12"/>
      <c r="B13" s="43" t="s">
        <v>90</v>
      </c>
      <c r="C13" s="43" t="s">
        <v>87</v>
      </c>
      <c r="D13" s="43" t="s">
        <v>106</v>
      </c>
      <c r="E13" s="100" t="s">
        <v>107</v>
      </c>
      <c r="F13" s="100"/>
      <c r="G13" s="100" t="s">
        <v>107</v>
      </c>
      <c r="H13" s="95"/>
    </row>
    <row r="14" ht="16.5" customHeight="1" spans="1:8">
      <c r="A14" s="12"/>
      <c r="B14" s="43" t="s">
        <v>90</v>
      </c>
      <c r="C14" s="43" t="s">
        <v>87</v>
      </c>
      <c r="D14" s="43" t="s">
        <v>108</v>
      </c>
      <c r="E14" s="100" t="s">
        <v>109</v>
      </c>
      <c r="F14" s="100"/>
      <c r="G14" s="100" t="s">
        <v>109</v>
      </c>
      <c r="H14" s="95"/>
    </row>
    <row r="15" ht="16.5" customHeight="1" spans="1:8">
      <c r="A15" s="12"/>
      <c r="B15" s="43" t="s">
        <v>90</v>
      </c>
      <c r="C15" s="43" t="s">
        <v>87</v>
      </c>
      <c r="D15" s="43" t="s">
        <v>110</v>
      </c>
      <c r="E15" s="100" t="s">
        <v>111</v>
      </c>
      <c r="F15" s="100"/>
      <c r="G15" s="100" t="s">
        <v>111</v>
      </c>
      <c r="H15" s="95"/>
    </row>
    <row r="16" ht="16.5" customHeight="1" spans="1:8">
      <c r="A16" s="12"/>
      <c r="B16" s="43" t="s">
        <v>90</v>
      </c>
      <c r="C16" s="43" t="s">
        <v>87</v>
      </c>
      <c r="D16" s="43" t="s">
        <v>112</v>
      </c>
      <c r="E16" s="100" t="s">
        <v>113</v>
      </c>
      <c r="F16" s="100"/>
      <c r="G16" s="100" t="s">
        <v>113</v>
      </c>
      <c r="H16" s="95"/>
    </row>
    <row r="17" ht="16.5" customHeight="1" spans="1:8">
      <c r="A17" s="12"/>
      <c r="B17" s="43" t="s">
        <v>90</v>
      </c>
      <c r="C17" s="43" t="s">
        <v>87</v>
      </c>
      <c r="D17" s="43" t="s">
        <v>114</v>
      </c>
      <c r="E17" s="100" t="s">
        <v>115</v>
      </c>
      <c r="F17" s="100"/>
      <c r="G17" s="100" t="s">
        <v>115</v>
      </c>
      <c r="H17" s="95"/>
    </row>
    <row r="18" ht="16.5" customHeight="1" spans="1:8">
      <c r="A18" s="12"/>
      <c r="B18" s="43" t="s">
        <v>90</v>
      </c>
      <c r="C18" s="43" t="s">
        <v>87</v>
      </c>
      <c r="D18" s="43" t="s">
        <v>116</v>
      </c>
      <c r="E18" s="108">
        <v>0.085181</v>
      </c>
      <c r="F18" s="100"/>
      <c r="G18" s="100" t="s">
        <v>117</v>
      </c>
      <c r="H18" s="95"/>
    </row>
    <row r="19" ht="16.5" customHeight="1" spans="1:8">
      <c r="A19" s="12"/>
      <c r="B19" s="43" t="s">
        <v>90</v>
      </c>
      <c r="C19" s="43" t="s">
        <v>87</v>
      </c>
      <c r="D19" s="43" t="s">
        <v>88</v>
      </c>
      <c r="E19" s="108">
        <v>9.828</v>
      </c>
      <c r="F19" s="100"/>
      <c r="G19" s="100" t="s">
        <v>118</v>
      </c>
      <c r="H19" s="95"/>
    </row>
    <row r="20" ht="16.5" customHeight="1" spans="1:8">
      <c r="A20" s="12"/>
      <c r="B20" s="43" t="s">
        <v>90</v>
      </c>
      <c r="C20" s="43" t="s">
        <v>87</v>
      </c>
      <c r="D20" s="43" t="s">
        <v>119</v>
      </c>
      <c r="E20" s="108">
        <v>3.15292</v>
      </c>
      <c r="F20" s="100"/>
      <c r="G20" s="100" t="s">
        <v>120</v>
      </c>
      <c r="H20" s="95"/>
    </row>
    <row r="21" ht="16.5" customHeight="1" spans="1:8">
      <c r="A21" s="12"/>
      <c r="B21" s="43" t="s">
        <v>90</v>
      </c>
      <c r="C21" s="43" t="s">
        <v>87</v>
      </c>
      <c r="D21" s="43" t="s">
        <v>121</v>
      </c>
      <c r="E21" s="108">
        <v>6.0684</v>
      </c>
      <c r="F21" s="100"/>
      <c r="G21" s="100" t="s">
        <v>122</v>
      </c>
      <c r="H21" s="95"/>
    </row>
    <row r="22" ht="16.5" customHeight="1" spans="1:8">
      <c r="A22" s="12"/>
      <c r="B22" s="43" t="s">
        <v>90</v>
      </c>
      <c r="C22" s="43" t="s">
        <v>87</v>
      </c>
      <c r="D22" s="43" t="s">
        <v>123</v>
      </c>
      <c r="E22" s="108">
        <v>7.80469</v>
      </c>
      <c r="F22" s="100"/>
      <c r="G22" s="100" t="s">
        <v>124</v>
      </c>
      <c r="H22" s="95"/>
    </row>
    <row r="23" ht="16.5" customHeight="1" spans="1:8">
      <c r="A23" s="12"/>
      <c r="B23" s="43" t="s">
        <v>125</v>
      </c>
      <c r="C23" s="43" t="s">
        <v>87</v>
      </c>
      <c r="D23" s="43" t="s">
        <v>100</v>
      </c>
      <c r="E23" s="108">
        <v>18.24</v>
      </c>
      <c r="F23" s="100"/>
      <c r="G23" s="100" t="s">
        <v>126</v>
      </c>
      <c r="H23" s="95"/>
    </row>
    <row r="24" ht="16.5" customHeight="1" spans="1:8">
      <c r="A24" s="12"/>
      <c r="B24" s="43" t="s">
        <v>125</v>
      </c>
      <c r="C24" s="43" t="s">
        <v>87</v>
      </c>
      <c r="D24" s="43" t="s">
        <v>102</v>
      </c>
      <c r="E24" s="108">
        <v>3.04</v>
      </c>
      <c r="F24" s="100"/>
      <c r="G24" s="100" t="s">
        <v>127</v>
      </c>
      <c r="H24" s="95"/>
    </row>
    <row r="25" ht="16.5" customHeight="1" spans="1:8">
      <c r="A25" s="12"/>
      <c r="B25" s="43" t="s">
        <v>125</v>
      </c>
      <c r="C25" s="43" t="s">
        <v>87</v>
      </c>
      <c r="D25" s="43" t="s">
        <v>104</v>
      </c>
      <c r="E25" s="108">
        <v>20.52</v>
      </c>
      <c r="F25" s="100"/>
      <c r="G25" s="100" t="s">
        <v>128</v>
      </c>
      <c r="H25" s="95"/>
    </row>
    <row r="26" ht="16.5" customHeight="1" spans="1:8">
      <c r="A26" s="12"/>
      <c r="B26" s="43" t="s">
        <v>125</v>
      </c>
      <c r="C26" s="43" t="s">
        <v>87</v>
      </c>
      <c r="D26" s="43" t="s">
        <v>106</v>
      </c>
      <c r="E26" s="108">
        <v>7.6</v>
      </c>
      <c r="F26" s="100"/>
      <c r="G26" s="100" t="s">
        <v>129</v>
      </c>
      <c r="H26" s="95"/>
    </row>
    <row r="27" ht="16.5" customHeight="1" spans="1:8">
      <c r="A27" s="12"/>
      <c r="B27" s="43" t="s">
        <v>125</v>
      </c>
      <c r="C27" s="43" t="s">
        <v>87</v>
      </c>
      <c r="D27" s="43" t="s">
        <v>108</v>
      </c>
      <c r="E27" s="108">
        <v>4.6208</v>
      </c>
      <c r="F27" s="100"/>
      <c r="G27" s="100" t="s">
        <v>130</v>
      </c>
      <c r="H27" s="95"/>
    </row>
    <row r="28" ht="16.5" customHeight="1" spans="1:8">
      <c r="A28" s="12"/>
      <c r="B28" s="43" t="s">
        <v>125</v>
      </c>
      <c r="C28" s="43" t="s">
        <v>87</v>
      </c>
      <c r="D28" s="43" t="s">
        <v>110</v>
      </c>
      <c r="E28" s="108">
        <v>1.52</v>
      </c>
      <c r="F28" s="100"/>
      <c r="G28" s="100" t="s">
        <v>131</v>
      </c>
      <c r="H28" s="95"/>
    </row>
    <row r="29" ht="16.5" customHeight="1" spans="1:8">
      <c r="A29" s="12"/>
      <c r="B29" s="43" t="s">
        <v>125</v>
      </c>
      <c r="C29" s="43" t="s">
        <v>87</v>
      </c>
      <c r="D29" s="43" t="s">
        <v>112</v>
      </c>
      <c r="E29" s="108">
        <v>1.824</v>
      </c>
      <c r="F29" s="100"/>
      <c r="G29" s="100" t="s">
        <v>132</v>
      </c>
      <c r="H29" s="95"/>
    </row>
    <row r="30" ht="16.5" customHeight="1" spans="1:8">
      <c r="A30" s="12"/>
      <c r="B30" s="43" t="s">
        <v>125</v>
      </c>
      <c r="C30" s="43" t="s">
        <v>87</v>
      </c>
      <c r="D30" s="43" t="s">
        <v>114</v>
      </c>
      <c r="E30" s="108">
        <v>6.2016</v>
      </c>
      <c r="F30" s="100"/>
      <c r="G30" s="100" t="s">
        <v>133</v>
      </c>
      <c r="H30" s="95"/>
    </row>
    <row r="31" ht="16.5" customHeight="1" spans="1:8">
      <c r="A31" s="12"/>
      <c r="B31" s="43" t="s">
        <v>125</v>
      </c>
      <c r="C31" s="43" t="s">
        <v>87</v>
      </c>
      <c r="D31" s="43" t="s">
        <v>116</v>
      </c>
      <c r="E31" s="108">
        <v>1.056164</v>
      </c>
      <c r="F31" s="100"/>
      <c r="G31" s="100" t="s">
        <v>134</v>
      </c>
      <c r="H31" s="95"/>
    </row>
    <row r="32" ht="16.5" customHeight="1" spans="1:8">
      <c r="A32" s="12"/>
      <c r="B32" s="43" t="s">
        <v>125</v>
      </c>
      <c r="C32" s="43" t="s">
        <v>87</v>
      </c>
      <c r="D32" s="43" t="s">
        <v>88</v>
      </c>
      <c r="E32" s="100" t="s">
        <v>135</v>
      </c>
      <c r="F32" s="100"/>
      <c r="G32" s="100" t="s">
        <v>135</v>
      </c>
      <c r="H32" s="95"/>
    </row>
    <row r="33" ht="16.5" customHeight="1" spans="1:8">
      <c r="A33" s="12"/>
      <c r="B33" s="43" t="s">
        <v>125</v>
      </c>
      <c r="C33" s="43" t="s">
        <v>87</v>
      </c>
      <c r="D33" s="43" t="s">
        <v>119</v>
      </c>
      <c r="E33" s="100" t="s">
        <v>136</v>
      </c>
      <c r="F33" s="100"/>
      <c r="G33" s="100" t="s">
        <v>136</v>
      </c>
      <c r="H33" s="95"/>
    </row>
    <row r="34" ht="16.5" customHeight="1" spans="1:8">
      <c r="A34" s="12"/>
      <c r="B34" s="43" t="s">
        <v>125</v>
      </c>
      <c r="C34" s="43" t="s">
        <v>87</v>
      </c>
      <c r="D34" s="43" t="s">
        <v>121</v>
      </c>
      <c r="E34" s="100" t="s">
        <v>137</v>
      </c>
      <c r="F34" s="100"/>
      <c r="G34" s="100" t="s">
        <v>137</v>
      </c>
      <c r="H34" s="95"/>
    </row>
    <row r="35" ht="16.5" customHeight="1" spans="1:8">
      <c r="A35" s="12"/>
      <c r="B35" s="43" t="s">
        <v>125</v>
      </c>
      <c r="C35" s="43" t="s">
        <v>87</v>
      </c>
      <c r="D35" s="43" t="s">
        <v>123</v>
      </c>
      <c r="E35" s="100" t="s">
        <v>138</v>
      </c>
      <c r="F35" s="100"/>
      <c r="G35" s="100" t="s">
        <v>138</v>
      </c>
      <c r="H35" s="95"/>
    </row>
    <row r="36" ht="16.5" customHeight="1" spans="1:8">
      <c r="A36" s="12"/>
      <c r="B36" s="43" t="s">
        <v>139</v>
      </c>
      <c r="C36" s="43" t="s">
        <v>87</v>
      </c>
      <c r="D36" s="43" t="s">
        <v>123</v>
      </c>
      <c r="E36" s="100" t="s">
        <v>140</v>
      </c>
      <c r="F36" s="100"/>
      <c r="G36" s="100" t="s">
        <v>140</v>
      </c>
      <c r="H36" s="95"/>
    </row>
    <row r="37" ht="16.5" customHeight="1" spans="1:8">
      <c r="A37" s="12"/>
      <c r="B37" s="43" t="s">
        <v>139</v>
      </c>
      <c r="C37" s="43" t="s">
        <v>141</v>
      </c>
      <c r="D37" s="43" t="s">
        <v>142</v>
      </c>
      <c r="E37" s="100" t="s">
        <v>143</v>
      </c>
      <c r="F37" s="100" t="s">
        <v>143</v>
      </c>
      <c r="G37" s="100"/>
      <c r="H37" s="95"/>
    </row>
    <row r="38" ht="25.35" customHeight="1" spans="1:8">
      <c r="A38" s="12"/>
      <c r="B38" s="43" t="s">
        <v>144</v>
      </c>
      <c r="C38" s="43" t="s">
        <v>91</v>
      </c>
      <c r="D38" s="43" t="s">
        <v>145</v>
      </c>
      <c r="E38" s="100" t="s">
        <v>146</v>
      </c>
      <c r="F38" s="100" t="s">
        <v>146</v>
      </c>
      <c r="G38" s="100"/>
      <c r="H38" s="95"/>
    </row>
    <row r="39" ht="16.5" customHeight="1" spans="1:8">
      <c r="A39" s="12"/>
      <c r="B39" s="43" t="s">
        <v>147</v>
      </c>
      <c r="C39" s="43" t="s">
        <v>91</v>
      </c>
      <c r="D39" s="43" t="s">
        <v>148</v>
      </c>
      <c r="E39" s="100" t="s">
        <v>149</v>
      </c>
      <c r="F39" s="100" t="s">
        <v>149</v>
      </c>
      <c r="G39" s="100"/>
      <c r="H39" s="95"/>
    </row>
    <row r="40" ht="16.5" customHeight="1" spans="1:8">
      <c r="A40" s="12"/>
      <c r="B40" s="43" t="s">
        <v>150</v>
      </c>
      <c r="C40" s="43" t="s">
        <v>91</v>
      </c>
      <c r="D40" s="43" t="s">
        <v>151</v>
      </c>
      <c r="E40" s="100" t="s">
        <v>152</v>
      </c>
      <c r="F40" s="100" t="s">
        <v>152</v>
      </c>
      <c r="G40" s="100"/>
      <c r="H40" s="95"/>
    </row>
    <row r="41" ht="16.5" customHeight="1" spans="1:8">
      <c r="A41" s="12"/>
      <c r="B41" s="43" t="s">
        <v>153</v>
      </c>
      <c r="C41" s="43" t="s">
        <v>91</v>
      </c>
      <c r="D41" s="43" t="s">
        <v>151</v>
      </c>
      <c r="E41" s="100" t="s">
        <v>154</v>
      </c>
      <c r="F41" s="100" t="s">
        <v>154</v>
      </c>
      <c r="G41" s="100"/>
      <c r="H41" s="95"/>
    </row>
    <row r="42" ht="16.5" customHeight="1" spans="1:8">
      <c r="A42" s="12"/>
      <c r="B42" s="43" t="s">
        <v>155</v>
      </c>
      <c r="C42" s="43" t="s">
        <v>91</v>
      </c>
      <c r="D42" s="43" t="s">
        <v>92</v>
      </c>
      <c r="E42" s="100" t="s">
        <v>156</v>
      </c>
      <c r="F42" s="100" t="s">
        <v>156</v>
      </c>
      <c r="G42" s="100"/>
      <c r="H42" s="95"/>
    </row>
    <row r="43" ht="16.5" customHeight="1" spans="1:8">
      <c r="A43" s="12"/>
      <c r="B43" s="43" t="s">
        <v>155</v>
      </c>
      <c r="C43" s="43" t="s">
        <v>91</v>
      </c>
      <c r="D43" s="43" t="s">
        <v>94</v>
      </c>
      <c r="E43" s="100" t="s">
        <v>157</v>
      </c>
      <c r="F43" s="100" t="s">
        <v>157</v>
      </c>
      <c r="G43" s="100"/>
      <c r="H43" s="95"/>
    </row>
    <row r="44" ht="16.5" customHeight="1" spans="1:8">
      <c r="A44" s="12"/>
      <c r="B44" s="43" t="s">
        <v>155</v>
      </c>
      <c r="C44" s="43" t="s">
        <v>91</v>
      </c>
      <c r="D44" s="43" t="s">
        <v>158</v>
      </c>
      <c r="E44" s="100" t="s">
        <v>159</v>
      </c>
      <c r="F44" s="100" t="s">
        <v>159</v>
      </c>
      <c r="G44" s="100"/>
      <c r="H44" s="95"/>
    </row>
    <row r="45" ht="16.5" customHeight="1" spans="1:8">
      <c r="A45" s="12"/>
      <c r="B45" s="43" t="s">
        <v>155</v>
      </c>
      <c r="C45" s="43" t="s">
        <v>91</v>
      </c>
      <c r="D45" s="43" t="s">
        <v>98</v>
      </c>
      <c r="E45" s="100" t="s">
        <v>160</v>
      </c>
      <c r="F45" s="100" t="s">
        <v>160</v>
      </c>
      <c r="G45" s="100"/>
      <c r="H45" s="95"/>
    </row>
    <row r="46" ht="16.5" customHeight="1" spans="1:8">
      <c r="A46" s="12"/>
      <c r="B46" s="43" t="s">
        <v>155</v>
      </c>
      <c r="C46" s="43" t="s">
        <v>87</v>
      </c>
      <c r="D46" s="43" t="s">
        <v>161</v>
      </c>
      <c r="E46" s="100" t="s">
        <v>162</v>
      </c>
      <c r="F46" s="100" t="s">
        <v>162</v>
      </c>
      <c r="G46" s="100"/>
      <c r="H46" s="95"/>
    </row>
    <row r="47" ht="16.5" customHeight="1" spans="1:8">
      <c r="A47" s="12"/>
      <c r="B47" s="43" t="s">
        <v>155</v>
      </c>
      <c r="C47" s="43" t="s">
        <v>163</v>
      </c>
      <c r="D47" s="43" t="s">
        <v>164</v>
      </c>
      <c r="E47" s="100" t="s">
        <v>165</v>
      </c>
      <c r="F47" s="100" t="s">
        <v>165</v>
      </c>
      <c r="G47" s="100"/>
      <c r="H47" s="95"/>
    </row>
    <row r="48" ht="16.5" customHeight="1" spans="1:8">
      <c r="A48" s="12"/>
      <c r="B48" s="43" t="s">
        <v>171</v>
      </c>
      <c r="C48" s="43" t="s">
        <v>91</v>
      </c>
      <c r="D48" s="43" t="s">
        <v>172</v>
      </c>
      <c r="E48" s="100" t="s">
        <v>173</v>
      </c>
      <c r="F48" s="100" t="s">
        <v>173</v>
      </c>
      <c r="G48" s="100"/>
      <c r="H48" s="95"/>
    </row>
    <row r="49" ht="16.5" customHeight="1" spans="1:8">
      <c r="A49" s="12"/>
      <c r="B49" s="43" t="s">
        <v>174</v>
      </c>
      <c r="C49" s="43" t="s">
        <v>91</v>
      </c>
      <c r="D49" s="43" t="s">
        <v>94</v>
      </c>
      <c r="E49" s="100" t="s">
        <v>175</v>
      </c>
      <c r="F49" s="100" t="s">
        <v>175</v>
      </c>
      <c r="G49" s="100"/>
      <c r="H49" s="95"/>
    </row>
    <row r="50" ht="16.5" customHeight="1" spans="1:8">
      <c r="A50" s="12"/>
      <c r="B50" s="43" t="s">
        <v>176</v>
      </c>
      <c r="C50" s="43" t="s">
        <v>91</v>
      </c>
      <c r="D50" s="43" t="s">
        <v>94</v>
      </c>
      <c r="E50" s="100" t="s">
        <v>177</v>
      </c>
      <c r="F50" s="100" t="s">
        <v>177</v>
      </c>
      <c r="G50" s="100"/>
      <c r="H50" s="95"/>
    </row>
    <row r="51" ht="16.5" customHeight="1" spans="1:8">
      <c r="A51" s="101"/>
      <c r="B51" s="102"/>
      <c r="C51" s="102"/>
      <c r="D51" s="103" t="s">
        <v>75</v>
      </c>
      <c r="E51" s="104" t="s">
        <v>178</v>
      </c>
      <c r="F51" s="104" t="s">
        <v>270</v>
      </c>
      <c r="G51" s="104" t="s">
        <v>271</v>
      </c>
      <c r="H51" s="105"/>
    </row>
    <row r="52" ht="16.5" customHeight="1" spans="1:8">
      <c r="A52" s="106"/>
      <c r="B52" s="106"/>
      <c r="C52" s="106"/>
      <c r="D52" s="106"/>
      <c r="E52" s="106"/>
      <c r="F52" s="106"/>
      <c r="G52" s="106"/>
      <c r="H52" s="107"/>
    </row>
  </sheetData>
  <autoFilter ref="B1:G51">
    <extLst/>
  </autoFilter>
  <mergeCells count="7">
    <mergeCell ref="B2:G2"/>
    <mergeCell ref="B3:D3"/>
    <mergeCell ref="E4:G4"/>
    <mergeCell ref="A6:A50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4" sqref="C14"/>
    </sheetView>
  </sheetViews>
  <sheetFormatPr defaultColWidth="9.775" defaultRowHeight="13.5" outlineLevelRow="7" outlineLevelCol="7"/>
  <cols>
    <col min="1" max="1" width="1.55833333333333" style="92" customWidth="1"/>
    <col min="2" max="4" width="30.775" style="92" customWidth="1"/>
    <col min="5" max="7" width="16.4416666666667" style="92" customWidth="1"/>
    <col min="8" max="8" width="1.55833333333333" style="92" customWidth="1"/>
    <col min="9" max="11" width="9.775" style="92" customWidth="1"/>
    <col min="12" max="16384" width="9.775" style="92"/>
  </cols>
  <sheetData>
    <row r="1" ht="16.35" customHeight="1" spans="1:8">
      <c r="A1" s="93"/>
      <c r="B1" s="94"/>
      <c r="C1" s="93"/>
      <c r="D1" s="93"/>
      <c r="E1" s="93"/>
      <c r="F1" s="93"/>
      <c r="G1" s="93" t="s">
        <v>180</v>
      </c>
      <c r="H1" s="95"/>
    </row>
    <row r="2" ht="22.8" customHeight="1" spans="1:8">
      <c r="A2" s="93"/>
      <c r="B2" s="6" t="s">
        <v>273</v>
      </c>
      <c r="C2" s="6"/>
      <c r="D2" s="6"/>
      <c r="E2" s="6"/>
      <c r="F2" s="6"/>
      <c r="G2" s="6"/>
      <c r="H2" s="95"/>
    </row>
    <row r="3" ht="19.5" customHeight="1" spans="1:8">
      <c r="A3" s="96"/>
      <c r="B3" s="96"/>
      <c r="C3" s="96"/>
      <c r="D3" s="96"/>
      <c r="E3" s="96"/>
      <c r="F3" s="96"/>
      <c r="G3" s="97" t="s">
        <v>1</v>
      </c>
      <c r="H3" s="95"/>
    </row>
    <row r="4" ht="22.95" customHeight="1" spans="1:8">
      <c r="A4" s="42"/>
      <c r="B4" s="98" t="s">
        <v>77</v>
      </c>
      <c r="C4" s="98" t="s">
        <v>78</v>
      </c>
      <c r="D4" s="98" t="s">
        <v>79</v>
      </c>
      <c r="E4" s="98" t="s">
        <v>231</v>
      </c>
      <c r="F4" s="98"/>
      <c r="G4" s="98"/>
      <c r="H4" s="99"/>
    </row>
    <row r="5" ht="22.95" customHeight="1" spans="1:8">
      <c r="A5" s="42"/>
      <c r="B5" s="98"/>
      <c r="C5" s="98"/>
      <c r="D5" s="98"/>
      <c r="E5" s="98" t="s">
        <v>58</v>
      </c>
      <c r="F5" s="98" t="s">
        <v>80</v>
      </c>
      <c r="G5" s="98" t="s">
        <v>81</v>
      </c>
      <c r="H5" s="99"/>
    </row>
    <row r="6" ht="16.5" customHeight="1" spans="1:8">
      <c r="A6" s="12"/>
      <c r="B6" s="43" t="s">
        <v>274</v>
      </c>
      <c r="C6" s="43" t="s">
        <v>274</v>
      </c>
      <c r="D6" s="43" t="s">
        <v>274</v>
      </c>
      <c r="E6" s="100"/>
      <c r="F6" s="100"/>
      <c r="G6" s="100"/>
      <c r="H6" s="95"/>
    </row>
    <row r="7" ht="16.5" customHeight="1" spans="1:8">
      <c r="A7" s="101"/>
      <c r="B7" s="102"/>
      <c r="C7" s="102"/>
      <c r="D7" s="103" t="s">
        <v>75</v>
      </c>
      <c r="E7" s="104"/>
      <c r="F7" s="104"/>
      <c r="G7" s="104"/>
      <c r="H7" s="105"/>
    </row>
    <row r="8" ht="16.5" customHeight="1" spans="1:8">
      <c r="A8" s="106"/>
      <c r="B8" s="106"/>
      <c r="C8" s="106"/>
      <c r="D8" s="106"/>
      <c r="E8" s="106"/>
      <c r="F8" s="106"/>
      <c r="G8" s="106"/>
      <c r="H8" s="10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9.775" defaultRowHeight="13.5" outlineLevelRow="7" outlineLevelCol="7"/>
  <cols>
    <col min="1" max="1" width="1.55833333333333" style="92" customWidth="1"/>
    <col min="2" max="4" width="30.775" style="92" customWidth="1"/>
    <col min="5" max="7" width="16.4416666666667" style="92" customWidth="1"/>
    <col min="8" max="8" width="1.55833333333333" style="92" customWidth="1"/>
    <col min="9" max="11" width="9.775" style="92" customWidth="1"/>
    <col min="12" max="16384" width="9.775" style="92"/>
  </cols>
  <sheetData>
    <row r="1" ht="16.35" customHeight="1" spans="1:8">
      <c r="A1" s="93"/>
      <c r="B1" s="94"/>
      <c r="C1" s="93"/>
      <c r="D1" s="93"/>
      <c r="E1" s="93"/>
      <c r="F1" s="93"/>
      <c r="G1" s="93" t="s">
        <v>180</v>
      </c>
      <c r="H1" s="95"/>
    </row>
    <row r="2" ht="22.8" customHeight="1" spans="1:8">
      <c r="A2" s="93"/>
      <c r="B2" s="6" t="s">
        <v>275</v>
      </c>
      <c r="C2" s="6"/>
      <c r="D2" s="6"/>
      <c r="E2" s="6"/>
      <c r="F2" s="6"/>
      <c r="G2" s="6"/>
      <c r="H2" s="95"/>
    </row>
    <row r="3" ht="19.5" customHeight="1" spans="1:8">
      <c r="A3" s="96"/>
      <c r="B3" s="96"/>
      <c r="C3" s="96"/>
      <c r="D3" s="96"/>
      <c r="E3" s="96"/>
      <c r="F3" s="96"/>
      <c r="G3" s="97" t="s">
        <v>1</v>
      </c>
      <c r="H3" s="95"/>
    </row>
    <row r="4" ht="22.95" customHeight="1" spans="1:8">
      <c r="A4" s="42"/>
      <c r="B4" s="98" t="s">
        <v>77</v>
      </c>
      <c r="C4" s="98" t="s">
        <v>78</v>
      </c>
      <c r="D4" s="98" t="s">
        <v>79</v>
      </c>
      <c r="E4" s="98" t="s">
        <v>276</v>
      </c>
      <c r="F4" s="98"/>
      <c r="G4" s="98"/>
      <c r="H4" s="99"/>
    </row>
    <row r="5" ht="22.95" customHeight="1" spans="1:8">
      <c r="A5" s="42"/>
      <c r="B5" s="98"/>
      <c r="C5" s="98"/>
      <c r="D5" s="98"/>
      <c r="E5" s="98" t="s">
        <v>58</v>
      </c>
      <c r="F5" s="98" t="s">
        <v>80</v>
      </c>
      <c r="G5" s="98" t="s">
        <v>81</v>
      </c>
      <c r="H5" s="99"/>
    </row>
    <row r="6" ht="16.5" customHeight="1" spans="1:8">
      <c r="A6" s="12"/>
      <c r="B6" s="43" t="s">
        <v>274</v>
      </c>
      <c r="C6" s="43" t="s">
        <v>274</v>
      </c>
      <c r="D6" s="43" t="s">
        <v>274</v>
      </c>
      <c r="E6" s="100"/>
      <c r="F6" s="100"/>
      <c r="G6" s="100"/>
      <c r="H6" s="95"/>
    </row>
    <row r="7" ht="16.5" customHeight="1" spans="1:8">
      <c r="A7" s="101"/>
      <c r="B7" s="102"/>
      <c r="C7" s="102"/>
      <c r="D7" s="103" t="s">
        <v>75</v>
      </c>
      <c r="E7" s="104"/>
      <c r="F7" s="104"/>
      <c r="G7" s="104"/>
      <c r="H7" s="105"/>
    </row>
    <row r="8" ht="16.5" customHeight="1" spans="1:8">
      <c r="A8" s="106"/>
      <c r="B8" s="106"/>
      <c r="C8" s="106"/>
      <c r="D8" s="106"/>
      <c r="E8" s="106"/>
      <c r="F8" s="106"/>
      <c r="G8" s="106"/>
      <c r="H8" s="10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5" sqref="B5"/>
    </sheetView>
  </sheetViews>
  <sheetFormatPr defaultColWidth="9" defaultRowHeight="13.5" outlineLevelCol="1"/>
  <cols>
    <col min="1" max="1" width="45.5" customWidth="1"/>
    <col min="2" max="2" width="57.625" customWidth="1"/>
  </cols>
  <sheetData>
    <row r="1" ht="20.25" spans="1:2">
      <c r="A1" s="82" t="s">
        <v>277</v>
      </c>
      <c r="B1" s="82"/>
    </row>
    <row r="2" ht="20.25" spans="1:2">
      <c r="A2" s="83"/>
      <c r="B2" s="84" t="s">
        <v>1</v>
      </c>
    </row>
    <row r="3" spans="1:2">
      <c r="A3" s="85" t="s">
        <v>278</v>
      </c>
      <c r="B3" s="86" t="s">
        <v>279</v>
      </c>
    </row>
    <row r="4" spans="1:2">
      <c r="A4" s="87" t="s">
        <v>280</v>
      </c>
      <c r="B4" s="88">
        <v>0</v>
      </c>
    </row>
    <row r="5" spans="1:2">
      <c r="A5" s="87" t="s">
        <v>281</v>
      </c>
      <c r="B5" s="89">
        <v>1.141345</v>
      </c>
    </row>
    <row r="6" spans="1:2">
      <c r="A6" s="87" t="s">
        <v>282</v>
      </c>
      <c r="B6" s="90">
        <v>0</v>
      </c>
    </row>
    <row r="7" spans="1:2">
      <c r="A7" s="87" t="s">
        <v>283</v>
      </c>
      <c r="B7" s="88">
        <v>0</v>
      </c>
    </row>
    <row r="8" spans="1:2">
      <c r="A8" s="87" t="s">
        <v>284</v>
      </c>
      <c r="B8" s="90">
        <v>0</v>
      </c>
    </row>
    <row r="9" spans="1:2">
      <c r="A9" s="85" t="s">
        <v>285</v>
      </c>
      <c r="B9" s="91"/>
    </row>
  </sheetData>
  <mergeCells count="1">
    <mergeCell ref="A1:B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9" sqref="E19"/>
    </sheetView>
  </sheetViews>
  <sheetFormatPr defaultColWidth="8.875" defaultRowHeight="13.5"/>
  <cols>
    <col min="1" max="1" width="13.875" customWidth="1"/>
    <col min="2" max="2" width="13.625" customWidth="1"/>
    <col min="3" max="3" width="17.25" customWidth="1"/>
    <col min="7" max="7" width="11.875" customWidth="1"/>
    <col min="8" max="8" width="16.875" customWidth="1"/>
    <col min="9" max="9" width="19" customWidth="1"/>
  </cols>
  <sheetData>
    <row r="1" spans="1:10">
      <c r="A1" s="63"/>
      <c r="B1" s="64"/>
      <c r="C1" s="64"/>
      <c r="D1" s="64"/>
      <c r="E1" s="64"/>
      <c r="F1" s="64"/>
      <c r="G1" s="64"/>
      <c r="H1" s="64"/>
      <c r="I1" s="64"/>
      <c r="J1" s="74"/>
    </row>
    <row r="2" ht="20.25" spans="1:10">
      <c r="A2" s="65" t="s">
        <v>286</v>
      </c>
      <c r="B2" s="66"/>
      <c r="C2" s="66"/>
      <c r="D2" s="66"/>
      <c r="E2" s="66"/>
      <c r="F2" s="66"/>
      <c r="G2" s="66"/>
      <c r="H2" s="66"/>
      <c r="I2" s="75"/>
      <c r="J2" s="74" t="s">
        <v>287</v>
      </c>
    </row>
    <row r="3" spans="1:10">
      <c r="A3" s="67"/>
      <c r="B3" s="68"/>
      <c r="C3" s="68"/>
      <c r="D3" s="67"/>
      <c r="E3" s="67"/>
      <c r="F3" s="67"/>
      <c r="G3" s="67"/>
      <c r="H3" s="67"/>
      <c r="I3" s="76" t="s">
        <v>1</v>
      </c>
      <c r="J3" s="77"/>
    </row>
    <row r="4" spans="1:10">
      <c r="A4" s="69" t="s">
        <v>288</v>
      </c>
      <c r="B4" s="69" t="s">
        <v>184</v>
      </c>
      <c r="C4" s="69" t="s">
        <v>289</v>
      </c>
      <c r="D4" s="69" t="s">
        <v>290</v>
      </c>
      <c r="E4" s="69"/>
      <c r="F4" s="69"/>
      <c r="G4" s="69" t="s">
        <v>291</v>
      </c>
      <c r="H4" s="69" t="s">
        <v>292</v>
      </c>
      <c r="I4" s="69" t="s">
        <v>293</v>
      </c>
      <c r="J4" s="78"/>
    </row>
    <row r="5" spans="1:10">
      <c r="A5" s="69"/>
      <c r="B5" s="69"/>
      <c r="C5" s="69"/>
      <c r="D5" s="69" t="s">
        <v>294</v>
      </c>
      <c r="E5" s="69" t="s">
        <v>295</v>
      </c>
      <c r="F5" s="69" t="s">
        <v>296</v>
      </c>
      <c r="G5" s="69"/>
      <c r="H5" s="69"/>
      <c r="I5" s="69"/>
      <c r="J5" s="79"/>
    </row>
    <row r="6" spans="1:10">
      <c r="A6" s="69"/>
      <c r="B6" s="69"/>
      <c r="C6" s="69"/>
      <c r="D6" s="69"/>
      <c r="E6" s="69"/>
      <c r="F6" s="69"/>
      <c r="G6" s="69"/>
      <c r="H6" s="69"/>
      <c r="I6" s="69"/>
      <c r="J6" s="79"/>
    </row>
    <row r="7" spans="1:10">
      <c r="A7" s="69"/>
      <c r="B7" s="69"/>
      <c r="C7" s="69"/>
      <c r="D7" s="69"/>
      <c r="E7" s="69"/>
      <c r="F7" s="69"/>
      <c r="G7" s="69"/>
      <c r="H7" s="69"/>
      <c r="I7" s="69"/>
      <c r="J7" s="79"/>
    </row>
    <row r="8" spans="1:10">
      <c r="A8" s="70"/>
      <c r="B8" s="70" t="s">
        <v>75</v>
      </c>
      <c r="C8" s="70"/>
      <c r="D8" s="71"/>
      <c r="E8" s="71"/>
      <c r="F8" s="71"/>
      <c r="G8" s="71"/>
      <c r="H8" s="72"/>
      <c r="I8" s="71"/>
      <c r="J8" s="80"/>
    </row>
    <row r="9" spans="1:10">
      <c r="A9" s="73"/>
      <c r="B9" s="73"/>
      <c r="C9" s="73"/>
      <c r="D9" s="73"/>
      <c r="E9" s="73"/>
      <c r="F9" s="73"/>
      <c r="G9" s="73"/>
      <c r="H9" s="73"/>
      <c r="I9" s="73"/>
      <c r="J9" s="81"/>
    </row>
  </sheetData>
  <mergeCells count="8">
    <mergeCell ref="A2:I2"/>
    <mergeCell ref="D4:F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E13" sqref="E13"/>
    </sheetView>
  </sheetViews>
  <sheetFormatPr defaultColWidth="9" defaultRowHeight="13.5" outlineLevelRow="3"/>
  <cols>
    <col min="1" max="2" width="5.775" customWidth="1"/>
    <col min="3" max="3" width="16.3333333333333" customWidth="1"/>
    <col min="4" max="4" width="14.1083333333333" customWidth="1"/>
    <col min="5" max="7" width="9.775" customWidth="1"/>
    <col min="8" max="9" width="14.1083333333333" customWidth="1"/>
    <col min="10" max="11" width="18.6666666666667" customWidth="1"/>
  </cols>
  <sheetData>
    <row r="1" spans="1: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61"/>
    </row>
    <row r="2" ht="20.25" spans="1:12">
      <c r="A2" s="55" t="s">
        <v>297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61" t="s">
        <v>287</v>
      </c>
    </row>
    <row r="3" spans="1:12">
      <c r="A3" s="56"/>
      <c r="B3" s="57"/>
      <c r="C3" s="58"/>
      <c r="D3" s="58"/>
      <c r="E3" s="58"/>
      <c r="F3" s="58"/>
      <c r="G3" s="57"/>
      <c r="H3" s="58"/>
      <c r="I3" s="58"/>
      <c r="J3" s="58"/>
      <c r="K3" s="62" t="s">
        <v>1</v>
      </c>
      <c r="L3" s="61"/>
    </row>
    <row r="4" spans="1:12">
      <c r="A4" s="59" t="s">
        <v>298</v>
      </c>
      <c r="B4" s="59" t="s">
        <v>299</v>
      </c>
      <c r="C4" s="59" t="s">
        <v>300</v>
      </c>
      <c r="D4" s="59" t="s">
        <v>301</v>
      </c>
      <c r="E4" s="59" t="s">
        <v>302</v>
      </c>
      <c r="F4" s="59" t="s">
        <v>303</v>
      </c>
      <c r="G4" s="60" t="s">
        <v>304</v>
      </c>
      <c r="H4" s="59" t="s">
        <v>305</v>
      </c>
      <c r="I4" s="59" t="s">
        <v>306</v>
      </c>
      <c r="J4" s="59" t="s">
        <v>307</v>
      </c>
      <c r="K4" s="59" t="s">
        <v>308</v>
      </c>
      <c r="L4" s="61"/>
    </row>
  </sheetData>
  <mergeCells count="1">
    <mergeCell ref="A2:K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topLeftCell="C1" workbookViewId="0">
      <selection activeCell="H6" sqref="H6:H21"/>
    </sheetView>
  </sheetViews>
  <sheetFormatPr defaultColWidth="10" defaultRowHeight="13.5"/>
  <cols>
    <col min="1" max="1" width="1.53333333333333" style="1" customWidth="1"/>
    <col min="2" max="3" width="15.3833333333333" style="1" customWidth="1"/>
    <col min="4" max="4" width="12.3083333333333" style="1" customWidth="1"/>
    <col min="5" max="5" width="10.45" style="1" customWidth="1"/>
    <col min="6" max="6" width="11.4" style="1" customWidth="1"/>
    <col min="7" max="13" width="12.3083333333333" style="1" customWidth="1"/>
    <col min="14" max="14" width="12.6666666666667" style="1" customWidth="1"/>
    <col min="15" max="15" width="14.5666666666667" style="1" customWidth="1"/>
    <col min="16" max="16" width="12.6666666666667" style="1" customWidth="1"/>
    <col min="17" max="17" width="10.7666666666667" style="1" customWidth="1"/>
    <col min="18" max="18" width="1.53333333333333" style="1" customWidth="1"/>
    <col min="19" max="21" width="9.76666666666667" style="1" customWidth="1"/>
    <col min="22" max="16384" width="10" style="1"/>
  </cols>
  <sheetData>
    <row r="1" s="1" customFormat="1" ht="16.25" customHeight="1" spans="1:18">
      <c r="A1" s="2"/>
      <c r="B1" s="3"/>
      <c r="C1" s="5"/>
      <c r="D1" s="5"/>
      <c r="E1" s="5"/>
      <c r="F1" s="5"/>
      <c r="G1" s="5"/>
      <c r="H1" s="5"/>
      <c r="I1" s="5"/>
      <c r="J1" s="3"/>
      <c r="K1" s="5"/>
      <c r="L1" s="5"/>
      <c r="M1" s="5"/>
      <c r="N1" s="5"/>
      <c r="O1" s="5"/>
      <c r="P1" s="5"/>
      <c r="Q1" s="5"/>
      <c r="R1" s="9"/>
    </row>
    <row r="2" s="1" customFormat="1" ht="22.8" customHeight="1" spans="1:18">
      <c r="A2" s="38"/>
      <c r="B2" s="6" t="s">
        <v>309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9"/>
    </row>
    <row r="3" s="1" customFormat="1" ht="19.55" customHeight="1" spans="1:18">
      <c r="A3" s="7"/>
      <c r="B3" s="39"/>
      <c r="C3" s="39"/>
      <c r="D3" s="39"/>
      <c r="E3" s="39"/>
      <c r="F3" s="39"/>
      <c r="G3" s="39"/>
      <c r="H3" s="39"/>
      <c r="I3" s="39"/>
      <c r="J3" s="45"/>
      <c r="K3" s="45"/>
      <c r="L3" s="45"/>
      <c r="M3" s="45"/>
      <c r="N3" s="45"/>
      <c r="O3" s="39"/>
      <c r="P3" s="46" t="s">
        <v>1</v>
      </c>
      <c r="Q3" s="46"/>
      <c r="R3" s="47"/>
    </row>
    <row r="4" s="1" customFormat="1" ht="23" customHeight="1" spans="1:18">
      <c r="A4" s="40"/>
      <c r="B4" s="41" t="s">
        <v>229</v>
      </c>
      <c r="C4" s="41" t="s">
        <v>184</v>
      </c>
      <c r="D4" s="41" t="s">
        <v>310</v>
      </c>
      <c r="E4" s="41" t="s">
        <v>311</v>
      </c>
      <c r="F4" s="41" t="s">
        <v>312</v>
      </c>
      <c r="G4" s="41" t="s">
        <v>313</v>
      </c>
      <c r="H4" s="41" t="s">
        <v>314</v>
      </c>
      <c r="I4" s="41"/>
      <c r="J4" s="41" t="s">
        <v>315</v>
      </c>
      <c r="K4" s="41" t="s">
        <v>316</v>
      </c>
      <c r="L4" s="41" t="s">
        <v>317</v>
      </c>
      <c r="M4" s="41" t="s">
        <v>318</v>
      </c>
      <c r="N4" s="41" t="s">
        <v>319</v>
      </c>
      <c r="O4" s="41" t="s">
        <v>320</v>
      </c>
      <c r="P4" s="41" t="s">
        <v>321</v>
      </c>
      <c r="Q4" s="41" t="s">
        <v>322</v>
      </c>
      <c r="R4" s="48"/>
    </row>
    <row r="5" s="1" customFormat="1" ht="23" customHeight="1" spans="1:18">
      <c r="A5" s="42"/>
      <c r="B5" s="41"/>
      <c r="C5" s="41"/>
      <c r="D5" s="41"/>
      <c r="E5" s="41"/>
      <c r="F5" s="41"/>
      <c r="G5" s="41"/>
      <c r="H5" s="41" t="s">
        <v>323</v>
      </c>
      <c r="I5" s="41" t="s">
        <v>324</v>
      </c>
      <c r="J5" s="41"/>
      <c r="K5" s="41"/>
      <c r="L5" s="41"/>
      <c r="M5" s="41"/>
      <c r="N5" s="41"/>
      <c r="O5" s="41"/>
      <c r="P5" s="41"/>
      <c r="Q5" s="41"/>
      <c r="R5" s="49"/>
    </row>
    <row r="6" s="1" customFormat="1" ht="16.55" customHeight="1" spans="1:18">
      <c r="A6" s="9"/>
      <c r="B6" s="43" t="s">
        <v>325</v>
      </c>
      <c r="C6" s="43" t="s">
        <v>326</v>
      </c>
      <c r="D6" s="43" t="s">
        <v>327</v>
      </c>
      <c r="E6" s="43" t="s">
        <v>328</v>
      </c>
      <c r="F6" s="43" t="s">
        <v>329</v>
      </c>
      <c r="G6" s="44" t="s">
        <v>193</v>
      </c>
      <c r="H6" s="44" t="s">
        <v>193</v>
      </c>
      <c r="I6" s="44"/>
      <c r="J6" s="43" t="s">
        <v>330</v>
      </c>
      <c r="K6" s="43" t="s">
        <v>331</v>
      </c>
      <c r="L6" s="43" t="s">
        <v>332</v>
      </c>
      <c r="M6" s="43" t="s">
        <v>333</v>
      </c>
      <c r="N6" s="43" t="s">
        <v>334</v>
      </c>
      <c r="O6" s="43" t="s">
        <v>335</v>
      </c>
      <c r="P6" s="43"/>
      <c r="Q6" s="43" t="s">
        <v>336</v>
      </c>
      <c r="R6" s="50"/>
    </row>
    <row r="7" s="1" customFormat="1" ht="25.3" customHeight="1" spans="1:18">
      <c r="A7" s="9"/>
      <c r="B7" s="43"/>
      <c r="C7" s="43"/>
      <c r="D7" s="43"/>
      <c r="E7" s="43"/>
      <c r="F7" s="43"/>
      <c r="G7" s="44"/>
      <c r="H7" s="44"/>
      <c r="I7" s="44"/>
      <c r="J7" s="43"/>
      <c r="K7" s="43" t="s">
        <v>331</v>
      </c>
      <c r="L7" s="43" t="s">
        <v>332</v>
      </c>
      <c r="M7" s="43" t="s">
        <v>337</v>
      </c>
      <c r="N7" s="43" t="s">
        <v>338</v>
      </c>
      <c r="O7" s="43" t="s">
        <v>339</v>
      </c>
      <c r="P7" s="43" t="s">
        <v>340</v>
      </c>
      <c r="Q7" s="43" t="s">
        <v>336</v>
      </c>
      <c r="R7" s="50"/>
    </row>
    <row r="8" s="1" customFormat="1" ht="16.55" customHeight="1" spans="1:18">
      <c r="A8" s="9"/>
      <c r="B8" s="43"/>
      <c r="C8" s="43"/>
      <c r="D8" s="43"/>
      <c r="E8" s="43"/>
      <c r="F8" s="43"/>
      <c r="G8" s="44"/>
      <c r="H8" s="44"/>
      <c r="I8" s="44"/>
      <c r="J8" s="43"/>
      <c r="K8" s="43" t="s">
        <v>331</v>
      </c>
      <c r="L8" s="43" t="s">
        <v>332</v>
      </c>
      <c r="M8" s="43" t="s">
        <v>341</v>
      </c>
      <c r="N8" s="43" t="s">
        <v>334</v>
      </c>
      <c r="O8" s="43" t="s">
        <v>335</v>
      </c>
      <c r="P8" s="43"/>
      <c r="Q8" s="43" t="s">
        <v>336</v>
      </c>
      <c r="R8" s="50"/>
    </row>
    <row r="9" s="1" customFormat="1" ht="16.55" customHeight="1" spans="1:18">
      <c r="A9" s="9"/>
      <c r="B9" s="43"/>
      <c r="C9" s="43"/>
      <c r="D9" s="43"/>
      <c r="E9" s="43"/>
      <c r="F9" s="43"/>
      <c r="G9" s="44"/>
      <c r="H9" s="44"/>
      <c r="I9" s="44"/>
      <c r="J9" s="43"/>
      <c r="K9" s="43" t="s">
        <v>331</v>
      </c>
      <c r="L9" s="43" t="s">
        <v>332</v>
      </c>
      <c r="M9" s="43" t="s">
        <v>342</v>
      </c>
      <c r="N9" s="43" t="s">
        <v>334</v>
      </c>
      <c r="O9" s="43" t="s">
        <v>335</v>
      </c>
      <c r="P9" s="43"/>
      <c r="Q9" s="43" t="s">
        <v>336</v>
      </c>
      <c r="R9" s="50"/>
    </row>
    <row r="10" s="1" customFormat="1" ht="25.3" customHeight="1" spans="1:18">
      <c r="A10" s="9"/>
      <c r="B10" s="43"/>
      <c r="C10" s="43"/>
      <c r="D10" s="43"/>
      <c r="E10" s="43"/>
      <c r="F10" s="43"/>
      <c r="G10" s="44"/>
      <c r="H10" s="44"/>
      <c r="I10" s="44"/>
      <c r="J10" s="43"/>
      <c r="K10" s="43" t="s">
        <v>331</v>
      </c>
      <c r="L10" s="43" t="s">
        <v>332</v>
      </c>
      <c r="M10" s="43" t="s">
        <v>343</v>
      </c>
      <c r="N10" s="43" t="s">
        <v>344</v>
      </c>
      <c r="O10" s="43" t="s">
        <v>345</v>
      </c>
      <c r="P10" s="43" t="s">
        <v>346</v>
      </c>
      <c r="Q10" s="43" t="s">
        <v>336</v>
      </c>
      <c r="R10" s="50"/>
    </row>
    <row r="11" s="1" customFormat="1" ht="16.55" customHeight="1" spans="1:18">
      <c r="A11" s="9"/>
      <c r="B11" s="43"/>
      <c r="C11" s="43"/>
      <c r="D11" s="43"/>
      <c r="E11" s="43"/>
      <c r="F11" s="43"/>
      <c r="G11" s="44"/>
      <c r="H11" s="44"/>
      <c r="I11" s="44"/>
      <c r="J11" s="43"/>
      <c r="K11" s="43" t="s">
        <v>331</v>
      </c>
      <c r="L11" s="43" t="s">
        <v>332</v>
      </c>
      <c r="M11" s="43" t="s">
        <v>347</v>
      </c>
      <c r="N11" s="43" t="s">
        <v>334</v>
      </c>
      <c r="O11" s="43" t="s">
        <v>335</v>
      </c>
      <c r="P11" s="43"/>
      <c r="Q11" s="43" t="s">
        <v>336</v>
      </c>
      <c r="R11" s="50"/>
    </row>
    <row r="12" s="1" customFormat="1" ht="16.55" customHeight="1" spans="1:18">
      <c r="A12" s="9"/>
      <c r="B12" s="43"/>
      <c r="C12" s="43"/>
      <c r="D12" s="43"/>
      <c r="E12" s="43"/>
      <c r="F12" s="43"/>
      <c r="G12" s="44"/>
      <c r="H12" s="44"/>
      <c r="I12" s="44"/>
      <c r="J12" s="43"/>
      <c r="K12" s="43" t="s">
        <v>331</v>
      </c>
      <c r="L12" s="43" t="s">
        <v>348</v>
      </c>
      <c r="M12" s="43" t="s">
        <v>349</v>
      </c>
      <c r="N12" s="43" t="s">
        <v>338</v>
      </c>
      <c r="O12" s="43" t="s">
        <v>350</v>
      </c>
      <c r="P12" s="43" t="s">
        <v>351</v>
      </c>
      <c r="Q12" s="43" t="s">
        <v>336</v>
      </c>
      <c r="R12" s="50"/>
    </row>
    <row r="13" s="1" customFormat="1" ht="16.55" customHeight="1" spans="1:18">
      <c r="A13" s="9"/>
      <c r="B13" s="43"/>
      <c r="C13" s="43"/>
      <c r="D13" s="43"/>
      <c r="E13" s="43"/>
      <c r="F13" s="43"/>
      <c r="G13" s="44"/>
      <c r="H13" s="44"/>
      <c r="I13" s="44"/>
      <c r="J13" s="43"/>
      <c r="K13" s="43" t="s">
        <v>331</v>
      </c>
      <c r="L13" s="43" t="s">
        <v>348</v>
      </c>
      <c r="M13" s="43" t="s">
        <v>352</v>
      </c>
      <c r="N13" s="43" t="s">
        <v>338</v>
      </c>
      <c r="O13" s="43" t="s">
        <v>353</v>
      </c>
      <c r="P13" s="43" t="s">
        <v>354</v>
      </c>
      <c r="Q13" s="43" t="s">
        <v>336</v>
      </c>
      <c r="R13" s="50"/>
    </row>
    <row r="14" s="1" customFormat="1" ht="25.3" customHeight="1" spans="1:18">
      <c r="A14" s="9"/>
      <c r="B14" s="43"/>
      <c r="C14" s="43"/>
      <c r="D14" s="43"/>
      <c r="E14" s="43"/>
      <c r="F14" s="43"/>
      <c r="G14" s="44"/>
      <c r="H14" s="44"/>
      <c r="I14" s="44"/>
      <c r="J14" s="43"/>
      <c r="K14" s="43" t="s">
        <v>331</v>
      </c>
      <c r="L14" s="43" t="s">
        <v>348</v>
      </c>
      <c r="M14" s="43" t="s">
        <v>355</v>
      </c>
      <c r="N14" s="43" t="s">
        <v>338</v>
      </c>
      <c r="O14" s="43" t="s">
        <v>356</v>
      </c>
      <c r="P14" s="43" t="s">
        <v>357</v>
      </c>
      <c r="Q14" s="43" t="s">
        <v>336</v>
      </c>
      <c r="R14" s="50"/>
    </row>
    <row r="15" s="1" customFormat="1" ht="16.55" customHeight="1" spans="1:18">
      <c r="A15" s="9"/>
      <c r="B15" s="43"/>
      <c r="C15" s="43"/>
      <c r="D15" s="43"/>
      <c r="E15" s="43"/>
      <c r="F15" s="43"/>
      <c r="G15" s="44"/>
      <c r="H15" s="44"/>
      <c r="I15" s="44"/>
      <c r="J15" s="43"/>
      <c r="K15" s="43" t="s">
        <v>331</v>
      </c>
      <c r="L15" s="43" t="s">
        <v>348</v>
      </c>
      <c r="M15" s="43" t="s">
        <v>358</v>
      </c>
      <c r="N15" s="43" t="s">
        <v>338</v>
      </c>
      <c r="O15" s="43" t="s">
        <v>359</v>
      </c>
      <c r="P15" s="43" t="s">
        <v>360</v>
      </c>
      <c r="Q15" s="43" t="s">
        <v>336</v>
      </c>
      <c r="R15" s="50"/>
    </row>
    <row r="16" s="1" customFormat="1" ht="16.55" customHeight="1" spans="1:18">
      <c r="A16" s="9"/>
      <c r="B16" s="43"/>
      <c r="C16" s="43"/>
      <c r="D16" s="43"/>
      <c r="E16" s="43"/>
      <c r="F16" s="43"/>
      <c r="G16" s="44"/>
      <c r="H16" s="44"/>
      <c r="I16" s="44"/>
      <c r="J16" s="43"/>
      <c r="K16" s="43" t="s">
        <v>331</v>
      </c>
      <c r="L16" s="43" t="s">
        <v>348</v>
      </c>
      <c r="M16" s="43" t="s">
        <v>361</v>
      </c>
      <c r="N16" s="43" t="s">
        <v>338</v>
      </c>
      <c r="O16" s="43" t="s">
        <v>362</v>
      </c>
      <c r="P16" s="43" t="s">
        <v>363</v>
      </c>
      <c r="Q16" s="43" t="s">
        <v>336</v>
      </c>
      <c r="R16" s="50"/>
    </row>
    <row r="17" s="1" customFormat="1" ht="16.55" customHeight="1" spans="1:18">
      <c r="A17" s="9"/>
      <c r="B17" s="43"/>
      <c r="C17" s="43"/>
      <c r="D17" s="43"/>
      <c r="E17" s="43"/>
      <c r="F17" s="43"/>
      <c r="G17" s="44"/>
      <c r="H17" s="44"/>
      <c r="I17" s="44"/>
      <c r="J17" s="43"/>
      <c r="K17" s="43" t="s">
        <v>331</v>
      </c>
      <c r="L17" s="43" t="s">
        <v>348</v>
      </c>
      <c r="M17" s="43" t="s">
        <v>364</v>
      </c>
      <c r="N17" s="43" t="s">
        <v>338</v>
      </c>
      <c r="O17" s="43" t="s">
        <v>350</v>
      </c>
      <c r="P17" s="43" t="s">
        <v>351</v>
      </c>
      <c r="Q17" s="43" t="s">
        <v>336</v>
      </c>
      <c r="R17" s="50"/>
    </row>
    <row r="18" s="1" customFormat="1" ht="16.55" customHeight="1" spans="1:18">
      <c r="A18" s="9"/>
      <c r="B18" s="43"/>
      <c r="C18" s="43"/>
      <c r="D18" s="43"/>
      <c r="E18" s="43"/>
      <c r="F18" s="43"/>
      <c r="G18" s="44"/>
      <c r="H18" s="44"/>
      <c r="I18" s="44"/>
      <c r="J18" s="43"/>
      <c r="K18" s="43" t="s">
        <v>331</v>
      </c>
      <c r="L18" s="43" t="s">
        <v>365</v>
      </c>
      <c r="M18" s="43" t="s">
        <v>366</v>
      </c>
      <c r="N18" s="43" t="s">
        <v>338</v>
      </c>
      <c r="O18" s="43" t="s">
        <v>353</v>
      </c>
      <c r="P18" s="43" t="s">
        <v>367</v>
      </c>
      <c r="Q18" s="43" t="s">
        <v>336</v>
      </c>
      <c r="R18" s="50"/>
    </row>
    <row r="19" s="1" customFormat="1" ht="16.55" customHeight="1" spans="1:18">
      <c r="A19" s="9"/>
      <c r="B19" s="43"/>
      <c r="C19" s="43"/>
      <c r="D19" s="43"/>
      <c r="E19" s="43"/>
      <c r="F19" s="43"/>
      <c r="G19" s="44"/>
      <c r="H19" s="44"/>
      <c r="I19" s="44"/>
      <c r="J19" s="43"/>
      <c r="K19" s="43" t="s">
        <v>331</v>
      </c>
      <c r="L19" s="43" t="s">
        <v>365</v>
      </c>
      <c r="M19" s="43" t="s">
        <v>368</v>
      </c>
      <c r="N19" s="43" t="s">
        <v>338</v>
      </c>
      <c r="O19" s="43" t="s">
        <v>369</v>
      </c>
      <c r="P19" s="43" t="s">
        <v>367</v>
      </c>
      <c r="Q19" s="43" t="s">
        <v>336</v>
      </c>
      <c r="R19" s="50"/>
    </row>
    <row r="20" s="1" customFormat="1" ht="16.55" customHeight="1" spans="1:18">
      <c r="A20" s="9"/>
      <c r="B20" s="43"/>
      <c r="C20" s="43"/>
      <c r="D20" s="43"/>
      <c r="E20" s="43"/>
      <c r="F20" s="43"/>
      <c r="G20" s="44"/>
      <c r="H20" s="44"/>
      <c r="I20" s="44"/>
      <c r="J20" s="43"/>
      <c r="K20" s="43" t="s">
        <v>331</v>
      </c>
      <c r="L20" s="43" t="s">
        <v>365</v>
      </c>
      <c r="M20" s="43" t="s">
        <v>370</v>
      </c>
      <c r="N20" s="43" t="s">
        <v>338</v>
      </c>
      <c r="O20" s="43" t="s">
        <v>353</v>
      </c>
      <c r="P20" s="43" t="s">
        <v>367</v>
      </c>
      <c r="Q20" s="43" t="s">
        <v>336</v>
      </c>
      <c r="R20" s="50"/>
    </row>
    <row r="21" s="1" customFormat="1" ht="37.95" customHeight="1" spans="1:18">
      <c r="A21" s="9"/>
      <c r="B21" s="43"/>
      <c r="C21" s="43"/>
      <c r="D21" s="43"/>
      <c r="E21" s="43"/>
      <c r="F21" s="43"/>
      <c r="G21" s="44"/>
      <c r="H21" s="44"/>
      <c r="I21" s="44"/>
      <c r="J21" s="43"/>
      <c r="K21" s="43" t="s">
        <v>371</v>
      </c>
      <c r="L21" s="43" t="s">
        <v>372</v>
      </c>
      <c r="M21" s="43" t="s">
        <v>373</v>
      </c>
      <c r="N21" s="43" t="s">
        <v>334</v>
      </c>
      <c r="O21" s="43" t="s">
        <v>335</v>
      </c>
      <c r="P21" s="43"/>
      <c r="Q21" s="43" t="s">
        <v>336</v>
      </c>
      <c r="R21" s="50"/>
    </row>
    <row r="22" s="1" customFormat="1" ht="16.55" customHeight="1" spans="1:18">
      <c r="A22" s="9"/>
      <c r="B22" s="43"/>
      <c r="C22" s="43" t="s">
        <v>374</v>
      </c>
      <c r="D22" s="43" t="s">
        <v>327</v>
      </c>
      <c r="E22" s="43" t="s">
        <v>375</v>
      </c>
      <c r="F22" s="43" t="s">
        <v>376</v>
      </c>
      <c r="G22" s="44" t="s">
        <v>195</v>
      </c>
      <c r="H22" s="44" t="s">
        <v>195</v>
      </c>
      <c r="I22" s="44"/>
      <c r="J22" s="43" t="s">
        <v>377</v>
      </c>
      <c r="K22" s="43" t="s">
        <v>331</v>
      </c>
      <c r="L22" s="43" t="s">
        <v>332</v>
      </c>
      <c r="M22" s="43" t="s">
        <v>378</v>
      </c>
      <c r="N22" s="43" t="s">
        <v>334</v>
      </c>
      <c r="O22" s="43" t="s">
        <v>335</v>
      </c>
      <c r="P22" s="43"/>
      <c r="Q22" s="43" t="s">
        <v>336</v>
      </c>
      <c r="R22" s="50"/>
    </row>
    <row r="23" s="1" customFormat="1" ht="16.55" customHeight="1" spans="1:18">
      <c r="A23" s="9"/>
      <c r="B23" s="43"/>
      <c r="C23" s="43"/>
      <c r="D23" s="43"/>
      <c r="E23" s="43"/>
      <c r="F23" s="43"/>
      <c r="G23" s="44"/>
      <c r="H23" s="44"/>
      <c r="I23" s="44"/>
      <c r="J23" s="43"/>
      <c r="K23" s="43" t="s">
        <v>331</v>
      </c>
      <c r="L23" s="43" t="s">
        <v>332</v>
      </c>
      <c r="M23" s="43" t="s">
        <v>379</v>
      </c>
      <c r="N23" s="43" t="s">
        <v>338</v>
      </c>
      <c r="O23" s="43" t="s">
        <v>380</v>
      </c>
      <c r="P23" s="43" t="s">
        <v>346</v>
      </c>
      <c r="Q23" s="43" t="s">
        <v>336</v>
      </c>
      <c r="R23" s="50"/>
    </row>
    <row r="24" s="1" customFormat="1" ht="16.55" customHeight="1" spans="1:18">
      <c r="A24" s="9"/>
      <c r="B24" s="43"/>
      <c r="C24" s="43"/>
      <c r="D24" s="43"/>
      <c r="E24" s="43"/>
      <c r="F24" s="43"/>
      <c r="G24" s="44"/>
      <c r="H24" s="44"/>
      <c r="I24" s="44"/>
      <c r="J24" s="43"/>
      <c r="K24" s="43" t="s">
        <v>331</v>
      </c>
      <c r="L24" s="43" t="s">
        <v>332</v>
      </c>
      <c r="M24" s="43" t="s">
        <v>381</v>
      </c>
      <c r="N24" s="43" t="s">
        <v>338</v>
      </c>
      <c r="O24" s="43" t="s">
        <v>380</v>
      </c>
      <c r="P24" s="43" t="s">
        <v>346</v>
      </c>
      <c r="Q24" s="43" t="s">
        <v>336</v>
      </c>
      <c r="R24" s="50"/>
    </row>
    <row r="25" s="1" customFormat="1" ht="25.3" customHeight="1" spans="1:18">
      <c r="A25" s="9"/>
      <c r="B25" s="43"/>
      <c r="C25" s="43"/>
      <c r="D25" s="43"/>
      <c r="E25" s="43"/>
      <c r="F25" s="43"/>
      <c r="G25" s="44"/>
      <c r="H25" s="44"/>
      <c r="I25" s="44"/>
      <c r="J25" s="43"/>
      <c r="K25" s="43" t="s">
        <v>331</v>
      </c>
      <c r="L25" s="43" t="s">
        <v>348</v>
      </c>
      <c r="M25" s="43" t="s">
        <v>382</v>
      </c>
      <c r="N25" s="43" t="s">
        <v>344</v>
      </c>
      <c r="O25" s="43" t="s">
        <v>383</v>
      </c>
      <c r="P25" s="43" t="s">
        <v>384</v>
      </c>
      <c r="Q25" s="43" t="s">
        <v>336</v>
      </c>
      <c r="R25" s="50"/>
    </row>
    <row r="26" s="1" customFormat="1" ht="37.95" customHeight="1" spans="1:18">
      <c r="A26" s="9"/>
      <c r="B26" s="43"/>
      <c r="C26" s="43"/>
      <c r="D26" s="43"/>
      <c r="E26" s="43"/>
      <c r="F26" s="43"/>
      <c r="G26" s="44"/>
      <c r="H26" s="44"/>
      <c r="I26" s="44"/>
      <c r="J26" s="43"/>
      <c r="K26" s="43" t="s">
        <v>331</v>
      </c>
      <c r="L26" s="43" t="s">
        <v>348</v>
      </c>
      <c r="M26" s="43" t="s">
        <v>385</v>
      </c>
      <c r="N26" s="43" t="s">
        <v>344</v>
      </c>
      <c r="O26" s="43" t="s">
        <v>386</v>
      </c>
      <c r="P26" s="43" t="s">
        <v>387</v>
      </c>
      <c r="Q26" s="43" t="s">
        <v>336</v>
      </c>
      <c r="R26" s="50"/>
    </row>
    <row r="27" s="1" customFormat="1" ht="37.95" customHeight="1" spans="1:18">
      <c r="A27" s="9"/>
      <c r="B27" s="43"/>
      <c r="C27" s="43"/>
      <c r="D27" s="43"/>
      <c r="E27" s="43"/>
      <c r="F27" s="43"/>
      <c r="G27" s="44"/>
      <c r="H27" s="44"/>
      <c r="I27" s="44"/>
      <c r="J27" s="43"/>
      <c r="K27" s="43" t="s">
        <v>331</v>
      </c>
      <c r="L27" s="43" t="s">
        <v>348</v>
      </c>
      <c r="M27" s="43" t="s">
        <v>388</v>
      </c>
      <c r="N27" s="43" t="s">
        <v>338</v>
      </c>
      <c r="O27" s="43" t="s">
        <v>389</v>
      </c>
      <c r="P27" s="43" t="s">
        <v>387</v>
      </c>
      <c r="Q27" s="43" t="s">
        <v>336</v>
      </c>
      <c r="R27" s="50"/>
    </row>
    <row r="28" s="1" customFormat="1" ht="37.95" customHeight="1" spans="1:18">
      <c r="A28" s="9"/>
      <c r="B28" s="43"/>
      <c r="C28" s="43"/>
      <c r="D28" s="43"/>
      <c r="E28" s="43"/>
      <c r="F28" s="43"/>
      <c r="G28" s="44"/>
      <c r="H28" s="44"/>
      <c r="I28" s="44"/>
      <c r="J28" s="43"/>
      <c r="K28" s="43" t="s">
        <v>331</v>
      </c>
      <c r="L28" s="43" t="s">
        <v>348</v>
      </c>
      <c r="M28" s="43" t="s">
        <v>390</v>
      </c>
      <c r="N28" s="43" t="s">
        <v>338</v>
      </c>
      <c r="O28" s="43" t="s">
        <v>391</v>
      </c>
      <c r="P28" s="43" t="s">
        <v>392</v>
      </c>
      <c r="Q28" s="43" t="s">
        <v>336</v>
      </c>
      <c r="R28" s="50"/>
    </row>
    <row r="29" s="1" customFormat="1" ht="51.75" customHeight="1" spans="1:18">
      <c r="A29" s="9"/>
      <c r="B29" s="43"/>
      <c r="C29" s="43"/>
      <c r="D29" s="43"/>
      <c r="E29" s="43"/>
      <c r="F29" s="43"/>
      <c r="G29" s="44"/>
      <c r="H29" s="44"/>
      <c r="I29" s="44"/>
      <c r="J29" s="43"/>
      <c r="K29" s="43" t="s">
        <v>331</v>
      </c>
      <c r="L29" s="43" t="s">
        <v>348</v>
      </c>
      <c r="M29" s="43" t="s">
        <v>393</v>
      </c>
      <c r="N29" s="43" t="s">
        <v>344</v>
      </c>
      <c r="O29" s="43" t="s">
        <v>394</v>
      </c>
      <c r="P29" s="43" t="s">
        <v>387</v>
      </c>
      <c r="Q29" s="43" t="s">
        <v>336</v>
      </c>
      <c r="R29" s="50"/>
    </row>
    <row r="30" s="1" customFormat="1" ht="37.95" customHeight="1" spans="1:18">
      <c r="A30" s="9"/>
      <c r="B30" s="43"/>
      <c r="C30" s="43"/>
      <c r="D30" s="43"/>
      <c r="E30" s="43"/>
      <c r="F30" s="43"/>
      <c r="G30" s="44"/>
      <c r="H30" s="44"/>
      <c r="I30" s="44"/>
      <c r="J30" s="43"/>
      <c r="K30" s="43" t="s">
        <v>331</v>
      </c>
      <c r="L30" s="43" t="s">
        <v>348</v>
      </c>
      <c r="M30" s="43" t="s">
        <v>395</v>
      </c>
      <c r="N30" s="43" t="s">
        <v>338</v>
      </c>
      <c r="O30" s="43" t="s">
        <v>389</v>
      </c>
      <c r="P30" s="43" t="s">
        <v>387</v>
      </c>
      <c r="Q30" s="43" t="s">
        <v>336</v>
      </c>
      <c r="R30" s="50"/>
    </row>
    <row r="31" s="1" customFormat="1" ht="37.95" customHeight="1" spans="1:18">
      <c r="A31" s="9"/>
      <c r="B31" s="43"/>
      <c r="C31" s="43"/>
      <c r="D31" s="43"/>
      <c r="E31" s="43"/>
      <c r="F31" s="43"/>
      <c r="G31" s="44"/>
      <c r="H31" s="44"/>
      <c r="I31" s="44"/>
      <c r="J31" s="43"/>
      <c r="K31" s="43" t="s">
        <v>371</v>
      </c>
      <c r="L31" s="43" t="s">
        <v>396</v>
      </c>
      <c r="M31" s="43" t="s">
        <v>397</v>
      </c>
      <c r="N31" s="43" t="s">
        <v>334</v>
      </c>
      <c r="O31" s="43" t="s">
        <v>335</v>
      </c>
      <c r="P31" s="43"/>
      <c r="Q31" s="43" t="s">
        <v>336</v>
      </c>
      <c r="R31" s="50"/>
    </row>
    <row r="32" s="1" customFormat="1" ht="128.8" customHeight="1" spans="1:18">
      <c r="A32" s="9"/>
      <c r="B32" s="43"/>
      <c r="C32" s="43"/>
      <c r="D32" s="43"/>
      <c r="E32" s="43"/>
      <c r="F32" s="43"/>
      <c r="G32" s="44"/>
      <c r="H32" s="44"/>
      <c r="I32" s="44"/>
      <c r="J32" s="43"/>
      <c r="K32" s="43" t="s">
        <v>371</v>
      </c>
      <c r="L32" s="43" t="s">
        <v>372</v>
      </c>
      <c r="M32" s="43" t="s">
        <v>398</v>
      </c>
      <c r="N32" s="43" t="s">
        <v>334</v>
      </c>
      <c r="O32" s="43" t="s">
        <v>335</v>
      </c>
      <c r="P32" s="43"/>
      <c r="Q32" s="43" t="s">
        <v>336</v>
      </c>
      <c r="R32" s="50"/>
    </row>
    <row r="33" s="1" customFormat="1" ht="16.55" customHeight="1" spans="1:18">
      <c r="A33" s="9"/>
      <c r="B33" s="43"/>
      <c r="C33" s="43"/>
      <c r="D33" s="43"/>
      <c r="E33" s="43"/>
      <c r="F33" s="43"/>
      <c r="G33" s="44"/>
      <c r="H33" s="44"/>
      <c r="I33" s="44"/>
      <c r="J33" s="43"/>
      <c r="K33" s="43" t="s">
        <v>399</v>
      </c>
      <c r="L33" s="43" t="s">
        <v>400</v>
      </c>
      <c r="M33" s="43" t="s">
        <v>401</v>
      </c>
      <c r="N33" s="43" t="s">
        <v>402</v>
      </c>
      <c r="O33" s="43" t="s">
        <v>403</v>
      </c>
      <c r="P33" s="43" t="s">
        <v>404</v>
      </c>
      <c r="Q33" s="43"/>
      <c r="R33" s="50"/>
    </row>
    <row r="34" s="1" customFormat="1" ht="36.4" customHeight="1" spans="1:18">
      <c r="A34" s="9"/>
      <c r="B34" s="43"/>
      <c r="C34" s="43" t="s">
        <v>405</v>
      </c>
      <c r="D34" s="43" t="s">
        <v>327</v>
      </c>
      <c r="E34" s="43" t="s">
        <v>406</v>
      </c>
      <c r="F34" s="43" t="s">
        <v>407</v>
      </c>
      <c r="G34" s="44" t="s">
        <v>197</v>
      </c>
      <c r="H34" s="44" t="s">
        <v>197</v>
      </c>
      <c r="I34" s="44"/>
      <c r="J34" s="43" t="s">
        <v>408</v>
      </c>
      <c r="K34" s="43" t="s">
        <v>371</v>
      </c>
      <c r="L34" s="43" t="s">
        <v>372</v>
      </c>
      <c r="M34" s="43" t="s">
        <v>409</v>
      </c>
      <c r="N34" s="43" t="s">
        <v>334</v>
      </c>
      <c r="O34" s="43" t="s">
        <v>410</v>
      </c>
      <c r="P34" s="43"/>
      <c r="Q34" s="43"/>
      <c r="R34" s="50"/>
    </row>
    <row r="35" s="1" customFormat="1" ht="36.4" customHeight="1" spans="1:18">
      <c r="A35" s="9"/>
      <c r="B35" s="43"/>
      <c r="C35" s="43"/>
      <c r="D35" s="43"/>
      <c r="E35" s="43"/>
      <c r="F35" s="43"/>
      <c r="G35" s="44"/>
      <c r="H35" s="44"/>
      <c r="I35" s="44"/>
      <c r="J35" s="43"/>
      <c r="K35" s="43" t="s">
        <v>371</v>
      </c>
      <c r="L35" s="43" t="s">
        <v>372</v>
      </c>
      <c r="M35" s="43" t="s">
        <v>411</v>
      </c>
      <c r="N35" s="43" t="s">
        <v>334</v>
      </c>
      <c r="O35" s="43" t="s">
        <v>412</v>
      </c>
      <c r="P35" s="43"/>
      <c r="Q35" s="43"/>
      <c r="R35" s="50"/>
    </row>
    <row r="36" s="1" customFormat="1" ht="36.4" customHeight="1" spans="1:18">
      <c r="A36" s="9"/>
      <c r="B36" s="43"/>
      <c r="C36" s="43"/>
      <c r="D36" s="43"/>
      <c r="E36" s="43"/>
      <c r="F36" s="43"/>
      <c r="G36" s="44"/>
      <c r="H36" s="44"/>
      <c r="I36" s="44"/>
      <c r="J36" s="43"/>
      <c r="K36" s="43" t="s">
        <v>331</v>
      </c>
      <c r="L36" s="43" t="s">
        <v>365</v>
      </c>
      <c r="M36" s="43" t="s">
        <v>413</v>
      </c>
      <c r="N36" s="43" t="s">
        <v>334</v>
      </c>
      <c r="O36" s="43" t="s">
        <v>414</v>
      </c>
      <c r="P36" s="43"/>
      <c r="Q36" s="43"/>
      <c r="R36" s="50"/>
    </row>
    <row r="37" s="1" customFormat="1" ht="36.4" customHeight="1" spans="1:18">
      <c r="A37" s="9"/>
      <c r="B37" s="43"/>
      <c r="C37" s="43"/>
      <c r="D37" s="43"/>
      <c r="E37" s="43"/>
      <c r="F37" s="43"/>
      <c r="G37" s="44"/>
      <c r="H37" s="44"/>
      <c r="I37" s="44"/>
      <c r="J37" s="43"/>
      <c r="K37" s="43" t="s">
        <v>331</v>
      </c>
      <c r="L37" s="43" t="s">
        <v>365</v>
      </c>
      <c r="M37" s="43" t="s">
        <v>415</v>
      </c>
      <c r="N37" s="43" t="s">
        <v>334</v>
      </c>
      <c r="O37" s="43" t="s">
        <v>416</v>
      </c>
      <c r="P37" s="43"/>
      <c r="Q37" s="43"/>
      <c r="R37" s="50"/>
    </row>
    <row r="38" s="1" customFormat="1" ht="36.4" customHeight="1" spans="1:18">
      <c r="A38" s="9"/>
      <c r="B38" s="43"/>
      <c r="C38" s="43"/>
      <c r="D38" s="43"/>
      <c r="E38" s="43"/>
      <c r="F38" s="43"/>
      <c r="G38" s="44"/>
      <c r="H38" s="44"/>
      <c r="I38" s="44"/>
      <c r="J38" s="43"/>
      <c r="K38" s="43" t="s">
        <v>331</v>
      </c>
      <c r="L38" s="43" t="s">
        <v>365</v>
      </c>
      <c r="M38" s="43" t="s">
        <v>417</v>
      </c>
      <c r="N38" s="43" t="s">
        <v>334</v>
      </c>
      <c r="O38" s="43" t="s">
        <v>418</v>
      </c>
      <c r="P38" s="43"/>
      <c r="Q38" s="43"/>
      <c r="R38" s="50"/>
    </row>
    <row r="39" s="1" customFormat="1" ht="36.4" customHeight="1" spans="1:18">
      <c r="A39" s="9"/>
      <c r="B39" s="43"/>
      <c r="C39" s="43"/>
      <c r="D39" s="43"/>
      <c r="E39" s="43"/>
      <c r="F39" s="43"/>
      <c r="G39" s="44"/>
      <c r="H39" s="44"/>
      <c r="I39" s="44"/>
      <c r="J39" s="43"/>
      <c r="K39" s="43" t="s">
        <v>331</v>
      </c>
      <c r="L39" s="43" t="s">
        <v>365</v>
      </c>
      <c r="M39" s="43" t="s">
        <v>419</v>
      </c>
      <c r="N39" s="43" t="s">
        <v>334</v>
      </c>
      <c r="O39" s="43" t="s">
        <v>420</v>
      </c>
      <c r="P39" s="43"/>
      <c r="Q39" s="43"/>
      <c r="R39" s="50"/>
    </row>
    <row r="40" s="1" customFormat="1" ht="36.4" customHeight="1" spans="1:18">
      <c r="A40" s="9"/>
      <c r="B40" s="43"/>
      <c r="C40" s="43"/>
      <c r="D40" s="43"/>
      <c r="E40" s="43"/>
      <c r="F40" s="43"/>
      <c r="G40" s="44"/>
      <c r="H40" s="44"/>
      <c r="I40" s="44"/>
      <c r="J40" s="43"/>
      <c r="K40" s="43" t="s">
        <v>331</v>
      </c>
      <c r="L40" s="43" t="s">
        <v>348</v>
      </c>
      <c r="M40" s="43" t="s">
        <v>421</v>
      </c>
      <c r="N40" s="43" t="s">
        <v>338</v>
      </c>
      <c r="O40" s="43" t="s">
        <v>422</v>
      </c>
      <c r="P40" s="43" t="s">
        <v>423</v>
      </c>
      <c r="Q40" s="43"/>
      <c r="R40" s="50"/>
    </row>
    <row r="41" s="1" customFormat="1" ht="36.4" customHeight="1" spans="1:18">
      <c r="A41" s="9"/>
      <c r="B41" s="43"/>
      <c r="C41" s="43"/>
      <c r="D41" s="43"/>
      <c r="E41" s="43"/>
      <c r="F41" s="43"/>
      <c r="G41" s="44"/>
      <c r="H41" s="44"/>
      <c r="I41" s="44"/>
      <c r="J41" s="43"/>
      <c r="K41" s="43" t="s">
        <v>331</v>
      </c>
      <c r="L41" s="43" t="s">
        <v>348</v>
      </c>
      <c r="M41" s="43" t="s">
        <v>424</v>
      </c>
      <c r="N41" s="43" t="s">
        <v>338</v>
      </c>
      <c r="O41" s="43" t="s">
        <v>425</v>
      </c>
      <c r="P41" s="43" t="s">
        <v>423</v>
      </c>
      <c r="Q41" s="43"/>
      <c r="R41" s="50"/>
    </row>
    <row r="42" s="1" customFormat="1" ht="36.4" customHeight="1" spans="1:18">
      <c r="A42" s="9"/>
      <c r="B42" s="43"/>
      <c r="C42" s="43"/>
      <c r="D42" s="43"/>
      <c r="E42" s="43"/>
      <c r="F42" s="43"/>
      <c r="G42" s="44"/>
      <c r="H42" s="44"/>
      <c r="I42" s="44"/>
      <c r="J42" s="43"/>
      <c r="K42" s="43" t="s">
        <v>331</v>
      </c>
      <c r="L42" s="43" t="s">
        <v>348</v>
      </c>
      <c r="M42" s="43" t="s">
        <v>426</v>
      </c>
      <c r="N42" s="43" t="s">
        <v>338</v>
      </c>
      <c r="O42" s="43" t="s">
        <v>427</v>
      </c>
      <c r="P42" s="43" t="s">
        <v>423</v>
      </c>
      <c r="Q42" s="43"/>
      <c r="R42" s="50"/>
    </row>
    <row r="43" s="1" customFormat="1" ht="37.95" customHeight="1" spans="1:18">
      <c r="A43" s="9"/>
      <c r="B43" s="43"/>
      <c r="C43" s="43"/>
      <c r="D43" s="43"/>
      <c r="E43" s="43"/>
      <c r="F43" s="43"/>
      <c r="G43" s="44"/>
      <c r="H43" s="44"/>
      <c r="I43" s="44"/>
      <c r="J43" s="43"/>
      <c r="K43" s="43" t="s">
        <v>331</v>
      </c>
      <c r="L43" s="43" t="s">
        <v>348</v>
      </c>
      <c r="M43" s="43" t="s">
        <v>428</v>
      </c>
      <c r="N43" s="43" t="s">
        <v>338</v>
      </c>
      <c r="O43" s="43" t="s">
        <v>353</v>
      </c>
      <c r="P43" s="43" t="s">
        <v>387</v>
      </c>
      <c r="Q43" s="43"/>
      <c r="R43" s="50"/>
    </row>
    <row r="44" s="1" customFormat="1" ht="37.95" customHeight="1" spans="1:18">
      <c r="A44" s="9"/>
      <c r="B44" s="43"/>
      <c r="C44" s="43"/>
      <c r="D44" s="43"/>
      <c r="E44" s="43"/>
      <c r="F44" s="43"/>
      <c r="G44" s="44"/>
      <c r="H44" s="44"/>
      <c r="I44" s="44"/>
      <c r="J44" s="43"/>
      <c r="K44" s="43" t="s">
        <v>331</v>
      </c>
      <c r="L44" s="43" t="s">
        <v>348</v>
      </c>
      <c r="M44" s="43" t="s">
        <v>429</v>
      </c>
      <c r="N44" s="43" t="s">
        <v>338</v>
      </c>
      <c r="O44" s="43" t="s">
        <v>353</v>
      </c>
      <c r="P44" s="43" t="s">
        <v>387</v>
      </c>
      <c r="Q44" s="43"/>
      <c r="R44" s="50"/>
    </row>
    <row r="45" s="1" customFormat="1" ht="36.4" customHeight="1" spans="1:18">
      <c r="A45" s="9"/>
      <c r="B45" s="43"/>
      <c r="C45" s="43"/>
      <c r="D45" s="43"/>
      <c r="E45" s="43"/>
      <c r="F45" s="43"/>
      <c r="G45" s="44"/>
      <c r="H45" s="44"/>
      <c r="I45" s="44"/>
      <c r="J45" s="43"/>
      <c r="K45" s="43" t="s">
        <v>331</v>
      </c>
      <c r="L45" s="43" t="s">
        <v>332</v>
      </c>
      <c r="M45" s="43" t="s">
        <v>430</v>
      </c>
      <c r="N45" s="43" t="s">
        <v>344</v>
      </c>
      <c r="O45" s="43" t="s">
        <v>431</v>
      </c>
      <c r="P45" s="43" t="s">
        <v>346</v>
      </c>
      <c r="Q45" s="43"/>
      <c r="R45" s="50"/>
    </row>
    <row r="46" s="1" customFormat="1" ht="36.4" customHeight="1" spans="1:18">
      <c r="A46" s="9"/>
      <c r="B46" s="43"/>
      <c r="C46" s="43"/>
      <c r="D46" s="43"/>
      <c r="E46" s="43"/>
      <c r="F46" s="43"/>
      <c r="G46" s="44"/>
      <c r="H46" s="44"/>
      <c r="I46" s="44"/>
      <c r="J46" s="43"/>
      <c r="K46" s="43" t="s">
        <v>331</v>
      </c>
      <c r="L46" s="43" t="s">
        <v>332</v>
      </c>
      <c r="M46" s="43" t="s">
        <v>432</v>
      </c>
      <c r="N46" s="43" t="s">
        <v>344</v>
      </c>
      <c r="O46" s="43" t="s">
        <v>431</v>
      </c>
      <c r="P46" s="43" t="s">
        <v>346</v>
      </c>
      <c r="Q46" s="43"/>
      <c r="R46" s="50"/>
    </row>
    <row r="47" s="1" customFormat="1" ht="36.4" customHeight="1" spans="1:18">
      <c r="A47" s="9"/>
      <c r="B47" s="43"/>
      <c r="C47" s="43"/>
      <c r="D47" s="43"/>
      <c r="E47" s="43"/>
      <c r="F47" s="43"/>
      <c r="G47" s="44"/>
      <c r="H47" s="44"/>
      <c r="I47" s="44"/>
      <c r="J47" s="43"/>
      <c r="K47" s="43" t="s">
        <v>331</v>
      </c>
      <c r="L47" s="43" t="s">
        <v>332</v>
      </c>
      <c r="M47" s="43" t="s">
        <v>433</v>
      </c>
      <c r="N47" s="43" t="s">
        <v>434</v>
      </c>
      <c r="O47" s="43" t="s">
        <v>353</v>
      </c>
      <c r="P47" s="43" t="s">
        <v>346</v>
      </c>
      <c r="Q47" s="43"/>
      <c r="R47" s="50"/>
    </row>
    <row r="48" s="1" customFormat="1" ht="36.4" customHeight="1" spans="1:18">
      <c r="A48" s="9"/>
      <c r="B48" s="43"/>
      <c r="C48" s="43"/>
      <c r="D48" s="43"/>
      <c r="E48" s="43"/>
      <c r="F48" s="43"/>
      <c r="G48" s="44"/>
      <c r="H48" s="44"/>
      <c r="I48" s="44"/>
      <c r="J48" s="43"/>
      <c r="K48" s="43" t="s">
        <v>331</v>
      </c>
      <c r="L48" s="43" t="s">
        <v>332</v>
      </c>
      <c r="M48" s="43" t="s">
        <v>435</v>
      </c>
      <c r="N48" s="43" t="s">
        <v>344</v>
      </c>
      <c r="O48" s="43" t="s">
        <v>431</v>
      </c>
      <c r="P48" s="43" t="s">
        <v>346</v>
      </c>
      <c r="Q48" s="43"/>
      <c r="R48" s="50"/>
    </row>
    <row r="49" s="1" customFormat="1" ht="36.4" customHeight="1" spans="1:18">
      <c r="A49" s="9"/>
      <c r="B49" s="43"/>
      <c r="C49" s="43"/>
      <c r="D49" s="43"/>
      <c r="E49" s="43"/>
      <c r="F49" s="43"/>
      <c r="G49" s="44"/>
      <c r="H49" s="44"/>
      <c r="I49" s="44"/>
      <c r="J49" s="43"/>
      <c r="K49" s="43" t="s">
        <v>331</v>
      </c>
      <c r="L49" s="43" t="s">
        <v>332</v>
      </c>
      <c r="M49" s="43" t="s">
        <v>436</v>
      </c>
      <c r="N49" s="43" t="s">
        <v>344</v>
      </c>
      <c r="O49" s="43" t="s">
        <v>431</v>
      </c>
      <c r="P49" s="43" t="s">
        <v>346</v>
      </c>
      <c r="Q49" s="43"/>
      <c r="R49" s="50"/>
    </row>
    <row r="50" s="1" customFormat="1" ht="36.4" customHeight="1" spans="1:18">
      <c r="A50" s="9"/>
      <c r="B50" s="43"/>
      <c r="C50" s="43"/>
      <c r="D50" s="43"/>
      <c r="E50" s="43"/>
      <c r="F50" s="43"/>
      <c r="G50" s="44"/>
      <c r="H50" s="44"/>
      <c r="I50" s="44"/>
      <c r="J50" s="43"/>
      <c r="K50" s="43" t="s">
        <v>331</v>
      </c>
      <c r="L50" s="43" t="s">
        <v>332</v>
      </c>
      <c r="M50" s="43" t="s">
        <v>437</v>
      </c>
      <c r="N50" s="43" t="s">
        <v>338</v>
      </c>
      <c r="O50" s="43" t="s">
        <v>380</v>
      </c>
      <c r="P50" s="43" t="s">
        <v>346</v>
      </c>
      <c r="Q50" s="43"/>
      <c r="R50" s="50"/>
    </row>
    <row r="51" s="1" customFormat="1" ht="36.4" customHeight="1" spans="1:18">
      <c r="A51" s="9"/>
      <c r="B51" s="43"/>
      <c r="C51" s="43"/>
      <c r="D51" s="43"/>
      <c r="E51" s="43"/>
      <c r="F51" s="43"/>
      <c r="G51" s="44"/>
      <c r="H51" s="44"/>
      <c r="I51" s="44"/>
      <c r="J51" s="43"/>
      <c r="K51" s="43" t="s">
        <v>438</v>
      </c>
      <c r="L51" s="43" t="s">
        <v>439</v>
      </c>
      <c r="M51" s="43" t="s">
        <v>440</v>
      </c>
      <c r="N51" s="43" t="s">
        <v>441</v>
      </c>
      <c r="O51" s="43" t="s">
        <v>442</v>
      </c>
      <c r="P51" s="43" t="s">
        <v>346</v>
      </c>
      <c r="Q51" s="43"/>
      <c r="R51" s="50"/>
    </row>
    <row r="52" s="1" customFormat="1" ht="36.4" customHeight="1" spans="1:18">
      <c r="A52" s="9"/>
      <c r="B52" s="43"/>
      <c r="C52" s="43"/>
      <c r="D52" s="43"/>
      <c r="E52" s="43"/>
      <c r="F52" s="43"/>
      <c r="G52" s="44"/>
      <c r="H52" s="44"/>
      <c r="I52" s="44"/>
      <c r="J52" s="43"/>
      <c r="K52" s="43" t="s">
        <v>438</v>
      </c>
      <c r="L52" s="43" t="s">
        <v>439</v>
      </c>
      <c r="M52" s="43" t="s">
        <v>443</v>
      </c>
      <c r="N52" s="43" t="s">
        <v>441</v>
      </c>
      <c r="O52" s="43" t="s">
        <v>442</v>
      </c>
      <c r="P52" s="43" t="s">
        <v>346</v>
      </c>
      <c r="Q52" s="43"/>
      <c r="R52" s="50"/>
    </row>
    <row r="53" s="1" customFormat="1" ht="36.4" customHeight="1" spans="1:18">
      <c r="A53" s="9"/>
      <c r="B53" s="43"/>
      <c r="C53" s="43"/>
      <c r="D53" s="43"/>
      <c r="E53" s="43"/>
      <c r="F53" s="43"/>
      <c r="G53" s="44"/>
      <c r="H53" s="44"/>
      <c r="I53" s="44"/>
      <c r="J53" s="43"/>
      <c r="K53" s="43" t="s">
        <v>438</v>
      </c>
      <c r="L53" s="43" t="s">
        <v>439</v>
      </c>
      <c r="M53" s="43" t="s">
        <v>444</v>
      </c>
      <c r="N53" s="43" t="s">
        <v>441</v>
      </c>
      <c r="O53" s="43" t="s">
        <v>442</v>
      </c>
      <c r="P53" s="43" t="s">
        <v>346</v>
      </c>
      <c r="Q53" s="43"/>
      <c r="R53" s="50"/>
    </row>
    <row r="54" s="1" customFormat="1" ht="36.4" customHeight="1" spans="1:18">
      <c r="A54" s="9"/>
      <c r="B54" s="43"/>
      <c r="C54" s="43"/>
      <c r="D54" s="43"/>
      <c r="E54" s="43"/>
      <c r="F54" s="43"/>
      <c r="G54" s="44"/>
      <c r="H54" s="44"/>
      <c r="I54" s="44"/>
      <c r="J54" s="43"/>
      <c r="K54" s="43" t="s">
        <v>399</v>
      </c>
      <c r="L54" s="43" t="s">
        <v>400</v>
      </c>
      <c r="M54" s="43" t="s">
        <v>445</v>
      </c>
      <c r="N54" s="43" t="s">
        <v>338</v>
      </c>
      <c r="O54" s="43" t="s">
        <v>446</v>
      </c>
      <c r="P54" s="43" t="s">
        <v>404</v>
      </c>
      <c r="Q54" s="43"/>
      <c r="R54" s="50"/>
    </row>
    <row r="55" s="1" customFormat="1" ht="37.95" customHeight="1" spans="1:18">
      <c r="A55" s="9"/>
      <c r="B55" s="43"/>
      <c r="C55" s="43" t="s">
        <v>447</v>
      </c>
      <c r="D55" s="43" t="s">
        <v>327</v>
      </c>
      <c r="E55" s="43" t="s">
        <v>448</v>
      </c>
      <c r="F55" s="43" t="s">
        <v>376</v>
      </c>
      <c r="G55" s="44" t="s">
        <v>199</v>
      </c>
      <c r="H55" s="44" t="s">
        <v>199</v>
      </c>
      <c r="I55" s="44"/>
      <c r="J55" s="43" t="s">
        <v>449</v>
      </c>
      <c r="K55" s="43" t="s">
        <v>331</v>
      </c>
      <c r="L55" s="43" t="s">
        <v>348</v>
      </c>
      <c r="M55" s="43" t="s">
        <v>385</v>
      </c>
      <c r="N55" s="43" t="s">
        <v>344</v>
      </c>
      <c r="O55" s="43" t="s">
        <v>386</v>
      </c>
      <c r="P55" s="43" t="s">
        <v>450</v>
      </c>
      <c r="Q55" s="43"/>
      <c r="R55" s="50"/>
    </row>
    <row r="56" s="1" customFormat="1" ht="37.95" customHeight="1" spans="1:18">
      <c r="A56" s="9"/>
      <c r="B56" s="43"/>
      <c r="C56" s="43"/>
      <c r="D56" s="43"/>
      <c r="E56" s="43"/>
      <c r="F56" s="43"/>
      <c r="G56" s="44"/>
      <c r="H56" s="44"/>
      <c r="I56" s="44"/>
      <c r="J56" s="43"/>
      <c r="K56" s="43" t="s">
        <v>331</v>
      </c>
      <c r="L56" s="43" t="s">
        <v>348</v>
      </c>
      <c r="M56" s="43" t="s">
        <v>395</v>
      </c>
      <c r="N56" s="43" t="s">
        <v>344</v>
      </c>
      <c r="O56" s="43" t="s">
        <v>389</v>
      </c>
      <c r="P56" s="43" t="s">
        <v>387</v>
      </c>
      <c r="Q56" s="43"/>
      <c r="R56" s="50"/>
    </row>
    <row r="57" s="1" customFormat="1" ht="51.75" customHeight="1" spans="1:18">
      <c r="A57" s="9"/>
      <c r="B57" s="43"/>
      <c r="C57" s="43"/>
      <c r="D57" s="43"/>
      <c r="E57" s="43"/>
      <c r="F57" s="43"/>
      <c r="G57" s="44"/>
      <c r="H57" s="44"/>
      <c r="I57" s="44"/>
      <c r="J57" s="43"/>
      <c r="K57" s="43" t="s">
        <v>331</v>
      </c>
      <c r="L57" s="43" t="s">
        <v>348</v>
      </c>
      <c r="M57" s="43" t="s">
        <v>451</v>
      </c>
      <c r="N57" s="43" t="s">
        <v>344</v>
      </c>
      <c r="O57" s="43" t="s">
        <v>394</v>
      </c>
      <c r="P57" s="43" t="s">
        <v>387</v>
      </c>
      <c r="Q57" s="43"/>
      <c r="R57" s="50"/>
    </row>
    <row r="58" s="1" customFormat="1" ht="37.95" customHeight="1" spans="1:18">
      <c r="A58" s="9"/>
      <c r="B58" s="43"/>
      <c r="C58" s="43"/>
      <c r="D58" s="43"/>
      <c r="E58" s="43"/>
      <c r="F58" s="43"/>
      <c r="G58" s="44"/>
      <c r="H58" s="44"/>
      <c r="I58" s="44"/>
      <c r="J58" s="43"/>
      <c r="K58" s="43" t="s">
        <v>331</v>
      </c>
      <c r="L58" s="43" t="s">
        <v>348</v>
      </c>
      <c r="M58" s="43" t="s">
        <v>452</v>
      </c>
      <c r="N58" s="43" t="s">
        <v>344</v>
      </c>
      <c r="O58" s="43" t="s">
        <v>389</v>
      </c>
      <c r="P58" s="43" t="s">
        <v>387</v>
      </c>
      <c r="Q58" s="43"/>
      <c r="R58" s="50"/>
    </row>
    <row r="59" s="1" customFormat="1" ht="37.95" customHeight="1" spans="1:18">
      <c r="A59" s="9"/>
      <c r="B59" s="43"/>
      <c r="C59" s="43"/>
      <c r="D59" s="43"/>
      <c r="E59" s="43"/>
      <c r="F59" s="43"/>
      <c r="G59" s="44"/>
      <c r="H59" s="44"/>
      <c r="I59" s="44"/>
      <c r="J59" s="43"/>
      <c r="K59" s="43" t="s">
        <v>331</v>
      </c>
      <c r="L59" s="43" t="s">
        <v>348</v>
      </c>
      <c r="M59" s="43" t="s">
        <v>453</v>
      </c>
      <c r="N59" s="43" t="s">
        <v>344</v>
      </c>
      <c r="O59" s="43" t="s">
        <v>391</v>
      </c>
      <c r="P59" s="43" t="s">
        <v>387</v>
      </c>
      <c r="Q59" s="43"/>
      <c r="R59" s="50"/>
    </row>
    <row r="60" s="1" customFormat="1" ht="16.55" customHeight="1" spans="1:18">
      <c r="A60" s="9"/>
      <c r="B60" s="43"/>
      <c r="C60" s="43"/>
      <c r="D60" s="43"/>
      <c r="E60" s="43"/>
      <c r="F60" s="43"/>
      <c r="G60" s="44"/>
      <c r="H60" s="44"/>
      <c r="I60" s="44"/>
      <c r="J60" s="43"/>
      <c r="K60" s="43" t="s">
        <v>331</v>
      </c>
      <c r="L60" s="43" t="s">
        <v>332</v>
      </c>
      <c r="M60" s="43" t="s">
        <v>381</v>
      </c>
      <c r="N60" s="43" t="s">
        <v>338</v>
      </c>
      <c r="O60" s="43" t="s">
        <v>380</v>
      </c>
      <c r="P60" s="43" t="s">
        <v>346</v>
      </c>
      <c r="Q60" s="43"/>
      <c r="R60" s="50"/>
    </row>
    <row r="61" s="1" customFormat="1" ht="16.55" customHeight="1" spans="1:18">
      <c r="A61" s="9"/>
      <c r="B61" s="43"/>
      <c r="C61" s="43"/>
      <c r="D61" s="43"/>
      <c r="E61" s="43"/>
      <c r="F61" s="43"/>
      <c r="G61" s="44"/>
      <c r="H61" s="44"/>
      <c r="I61" s="44"/>
      <c r="J61" s="43"/>
      <c r="K61" s="43" t="s">
        <v>331</v>
      </c>
      <c r="L61" s="43" t="s">
        <v>332</v>
      </c>
      <c r="M61" s="43" t="s">
        <v>378</v>
      </c>
      <c r="N61" s="43" t="s">
        <v>334</v>
      </c>
      <c r="O61" s="43" t="s">
        <v>335</v>
      </c>
      <c r="P61" s="43"/>
      <c r="Q61" s="43"/>
      <c r="R61" s="50"/>
    </row>
    <row r="62" s="1" customFormat="1" ht="16.55" customHeight="1" spans="1:18">
      <c r="A62" s="9"/>
      <c r="B62" s="43"/>
      <c r="C62" s="43"/>
      <c r="D62" s="43"/>
      <c r="E62" s="43"/>
      <c r="F62" s="43"/>
      <c r="G62" s="44"/>
      <c r="H62" s="44"/>
      <c r="I62" s="44"/>
      <c r="J62" s="43"/>
      <c r="K62" s="43" t="s">
        <v>331</v>
      </c>
      <c r="L62" s="43" t="s">
        <v>332</v>
      </c>
      <c r="M62" s="43" t="s">
        <v>379</v>
      </c>
      <c r="N62" s="43" t="s">
        <v>338</v>
      </c>
      <c r="O62" s="43" t="s">
        <v>380</v>
      </c>
      <c r="P62" s="43" t="s">
        <v>346</v>
      </c>
      <c r="Q62" s="43"/>
      <c r="R62" s="50"/>
    </row>
    <row r="63" s="1" customFormat="1" ht="16.55" customHeight="1" spans="1:18">
      <c r="A63" s="9"/>
      <c r="B63" s="43"/>
      <c r="C63" s="43"/>
      <c r="D63" s="43"/>
      <c r="E63" s="43"/>
      <c r="F63" s="43"/>
      <c r="G63" s="44"/>
      <c r="H63" s="44"/>
      <c r="I63" s="44"/>
      <c r="J63" s="43"/>
      <c r="K63" s="43" t="s">
        <v>399</v>
      </c>
      <c r="L63" s="43" t="s">
        <v>400</v>
      </c>
      <c r="M63" s="43" t="s">
        <v>445</v>
      </c>
      <c r="N63" s="43" t="s">
        <v>402</v>
      </c>
      <c r="O63" s="43" t="s">
        <v>454</v>
      </c>
      <c r="P63" s="43" t="s">
        <v>404</v>
      </c>
      <c r="Q63" s="43"/>
      <c r="R63" s="50"/>
    </row>
    <row r="64" s="1" customFormat="1" ht="219.65" customHeight="1" spans="1:18">
      <c r="A64" s="9"/>
      <c r="B64" s="43"/>
      <c r="C64" s="43"/>
      <c r="D64" s="43"/>
      <c r="E64" s="43"/>
      <c r="F64" s="43"/>
      <c r="G64" s="44"/>
      <c r="H64" s="44"/>
      <c r="I64" s="44"/>
      <c r="J64" s="43"/>
      <c r="K64" s="43" t="s">
        <v>371</v>
      </c>
      <c r="L64" s="43" t="s">
        <v>372</v>
      </c>
      <c r="M64" s="43" t="s">
        <v>455</v>
      </c>
      <c r="N64" s="43" t="s">
        <v>334</v>
      </c>
      <c r="O64" s="43" t="s">
        <v>456</v>
      </c>
      <c r="P64" s="43"/>
      <c r="Q64" s="43"/>
      <c r="R64" s="50"/>
    </row>
    <row r="65" s="1" customFormat="1" ht="194.35" customHeight="1" spans="1:18">
      <c r="A65" s="9"/>
      <c r="B65" s="43"/>
      <c r="C65" s="43"/>
      <c r="D65" s="43"/>
      <c r="E65" s="43"/>
      <c r="F65" s="43"/>
      <c r="G65" s="44"/>
      <c r="H65" s="44"/>
      <c r="I65" s="44"/>
      <c r="J65" s="43"/>
      <c r="K65" s="43" t="s">
        <v>371</v>
      </c>
      <c r="L65" s="43" t="s">
        <v>396</v>
      </c>
      <c r="M65" s="43" t="s">
        <v>457</v>
      </c>
      <c r="N65" s="43" t="s">
        <v>334</v>
      </c>
      <c r="O65" s="43" t="s">
        <v>456</v>
      </c>
      <c r="P65" s="43"/>
      <c r="Q65" s="43"/>
      <c r="R65" s="50"/>
    </row>
    <row r="66" s="1" customFormat="1" ht="16.55" customHeight="1" spans="1:18">
      <c r="A66" s="9"/>
      <c r="B66" s="43"/>
      <c r="C66" s="43" t="s">
        <v>458</v>
      </c>
      <c r="D66" s="43" t="s">
        <v>327</v>
      </c>
      <c r="E66" s="43" t="s">
        <v>459</v>
      </c>
      <c r="F66" s="43" t="s">
        <v>460</v>
      </c>
      <c r="G66" s="44" t="s">
        <v>201</v>
      </c>
      <c r="H66" s="44" t="s">
        <v>201</v>
      </c>
      <c r="I66" s="44"/>
      <c r="J66" s="43" t="s">
        <v>461</v>
      </c>
      <c r="K66" s="43" t="s">
        <v>331</v>
      </c>
      <c r="L66" s="43" t="s">
        <v>348</v>
      </c>
      <c r="M66" s="43" t="s">
        <v>349</v>
      </c>
      <c r="N66" s="43" t="s">
        <v>344</v>
      </c>
      <c r="O66" s="43" t="s">
        <v>350</v>
      </c>
      <c r="P66" s="43" t="s">
        <v>462</v>
      </c>
      <c r="Q66" s="43"/>
      <c r="R66" s="50"/>
    </row>
    <row r="67" s="1" customFormat="1" ht="25.3" customHeight="1" spans="1:18">
      <c r="A67" s="9"/>
      <c r="B67" s="43"/>
      <c r="C67" s="43"/>
      <c r="D67" s="43"/>
      <c r="E67" s="43"/>
      <c r="F67" s="43"/>
      <c r="G67" s="44"/>
      <c r="H67" s="44"/>
      <c r="I67" s="44"/>
      <c r="J67" s="43"/>
      <c r="K67" s="43" t="s">
        <v>331</v>
      </c>
      <c r="L67" s="43" t="s">
        <v>348</v>
      </c>
      <c r="M67" s="43" t="s">
        <v>463</v>
      </c>
      <c r="N67" s="43" t="s">
        <v>344</v>
      </c>
      <c r="O67" s="43" t="s">
        <v>464</v>
      </c>
      <c r="P67" s="43" t="s">
        <v>357</v>
      </c>
      <c r="Q67" s="43"/>
      <c r="R67" s="50"/>
    </row>
    <row r="68" s="1" customFormat="1" ht="25.3" customHeight="1" spans="1:18">
      <c r="A68" s="9"/>
      <c r="B68" s="43"/>
      <c r="C68" s="43"/>
      <c r="D68" s="43"/>
      <c r="E68" s="43"/>
      <c r="F68" s="43"/>
      <c r="G68" s="44"/>
      <c r="H68" s="44"/>
      <c r="I68" s="44"/>
      <c r="J68" s="43"/>
      <c r="K68" s="43" t="s">
        <v>331</v>
      </c>
      <c r="L68" s="43" t="s">
        <v>348</v>
      </c>
      <c r="M68" s="43" t="s">
        <v>465</v>
      </c>
      <c r="N68" s="43" t="s">
        <v>344</v>
      </c>
      <c r="O68" s="43" t="s">
        <v>389</v>
      </c>
      <c r="P68" s="43" t="s">
        <v>450</v>
      </c>
      <c r="Q68" s="43"/>
      <c r="R68" s="50"/>
    </row>
    <row r="69" s="1" customFormat="1" ht="16.55" customHeight="1" spans="1:18">
      <c r="A69" s="9"/>
      <c r="B69" s="43"/>
      <c r="C69" s="43"/>
      <c r="D69" s="43"/>
      <c r="E69" s="43"/>
      <c r="F69" s="43"/>
      <c r="G69" s="44"/>
      <c r="H69" s="44"/>
      <c r="I69" s="44"/>
      <c r="J69" s="43"/>
      <c r="K69" s="43" t="s">
        <v>331</v>
      </c>
      <c r="L69" s="43" t="s">
        <v>348</v>
      </c>
      <c r="M69" s="43" t="s">
        <v>466</v>
      </c>
      <c r="N69" s="43" t="s">
        <v>338</v>
      </c>
      <c r="O69" s="43" t="s">
        <v>353</v>
      </c>
      <c r="P69" s="43" t="s">
        <v>467</v>
      </c>
      <c r="Q69" s="43"/>
      <c r="R69" s="50"/>
    </row>
    <row r="70" s="1" customFormat="1" ht="16.55" customHeight="1" spans="1:18">
      <c r="A70" s="9"/>
      <c r="B70" s="43"/>
      <c r="C70" s="43"/>
      <c r="D70" s="43"/>
      <c r="E70" s="43"/>
      <c r="F70" s="43"/>
      <c r="G70" s="44"/>
      <c r="H70" s="44"/>
      <c r="I70" s="44"/>
      <c r="J70" s="43"/>
      <c r="K70" s="43" t="s">
        <v>331</v>
      </c>
      <c r="L70" s="43" t="s">
        <v>348</v>
      </c>
      <c r="M70" s="43" t="s">
        <v>364</v>
      </c>
      <c r="N70" s="43" t="s">
        <v>344</v>
      </c>
      <c r="O70" s="43" t="s">
        <v>350</v>
      </c>
      <c r="P70" s="43" t="s">
        <v>462</v>
      </c>
      <c r="Q70" s="43"/>
      <c r="R70" s="50"/>
    </row>
    <row r="71" s="1" customFormat="1" ht="16.55" customHeight="1" spans="1:18">
      <c r="A71" s="9"/>
      <c r="B71" s="43"/>
      <c r="C71" s="43"/>
      <c r="D71" s="43"/>
      <c r="E71" s="43"/>
      <c r="F71" s="43"/>
      <c r="G71" s="44"/>
      <c r="H71" s="44"/>
      <c r="I71" s="44"/>
      <c r="J71" s="43"/>
      <c r="K71" s="43" t="s">
        <v>331</v>
      </c>
      <c r="L71" s="43" t="s">
        <v>348</v>
      </c>
      <c r="M71" s="43" t="s">
        <v>361</v>
      </c>
      <c r="N71" s="43" t="s">
        <v>344</v>
      </c>
      <c r="O71" s="43" t="s">
        <v>362</v>
      </c>
      <c r="P71" s="43" t="s">
        <v>468</v>
      </c>
      <c r="Q71" s="43"/>
      <c r="R71" s="50"/>
    </row>
    <row r="72" s="1" customFormat="1" ht="16.55" customHeight="1" spans="1:18">
      <c r="A72" s="9"/>
      <c r="B72" s="43"/>
      <c r="C72" s="43"/>
      <c r="D72" s="43"/>
      <c r="E72" s="43"/>
      <c r="F72" s="43"/>
      <c r="G72" s="44"/>
      <c r="H72" s="44"/>
      <c r="I72" s="44"/>
      <c r="J72" s="43"/>
      <c r="K72" s="43" t="s">
        <v>331</v>
      </c>
      <c r="L72" s="43" t="s">
        <v>332</v>
      </c>
      <c r="M72" s="43" t="s">
        <v>469</v>
      </c>
      <c r="N72" s="43" t="s">
        <v>334</v>
      </c>
      <c r="O72" s="43" t="s">
        <v>335</v>
      </c>
      <c r="P72" s="43"/>
      <c r="Q72" s="43"/>
      <c r="R72" s="50"/>
    </row>
    <row r="73" s="1" customFormat="1" ht="25.3" customHeight="1" spans="1:18">
      <c r="A73" s="9"/>
      <c r="B73" s="43"/>
      <c r="C73" s="43"/>
      <c r="D73" s="43"/>
      <c r="E73" s="43"/>
      <c r="F73" s="43"/>
      <c r="G73" s="44"/>
      <c r="H73" s="44"/>
      <c r="I73" s="44"/>
      <c r="J73" s="43"/>
      <c r="K73" s="43" t="s">
        <v>331</v>
      </c>
      <c r="L73" s="43" t="s">
        <v>332</v>
      </c>
      <c r="M73" s="43" t="s">
        <v>337</v>
      </c>
      <c r="N73" s="43" t="s">
        <v>334</v>
      </c>
      <c r="O73" s="43" t="s">
        <v>470</v>
      </c>
      <c r="P73" s="43"/>
      <c r="Q73" s="43"/>
      <c r="R73" s="50"/>
    </row>
    <row r="74" s="1" customFormat="1" ht="16.55" customHeight="1" spans="1:18">
      <c r="A74" s="9"/>
      <c r="B74" s="43"/>
      <c r="C74" s="43"/>
      <c r="D74" s="43"/>
      <c r="E74" s="43"/>
      <c r="F74" s="43"/>
      <c r="G74" s="44"/>
      <c r="H74" s="44"/>
      <c r="I74" s="44"/>
      <c r="J74" s="43"/>
      <c r="K74" s="43" t="s">
        <v>331</v>
      </c>
      <c r="L74" s="43" t="s">
        <v>332</v>
      </c>
      <c r="M74" s="43" t="s">
        <v>471</v>
      </c>
      <c r="N74" s="43" t="s">
        <v>338</v>
      </c>
      <c r="O74" s="43" t="s">
        <v>380</v>
      </c>
      <c r="P74" s="43" t="s">
        <v>346</v>
      </c>
      <c r="Q74" s="43"/>
      <c r="R74" s="50"/>
    </row>
    <row r="75" s="1" customFormat="1" ht="16.55" customHeight="1" spans="1:18">
      <c r="A75" s="9"/>
      <c r="B75" s="43"/>
      <c r="C75" s="43"/>
      <c r="D75" s="43"/>
      <c r="E75" s="43"/>
      <c r="F75" s="43"/>
      <c r="G75" s="44"/>
      <c r="H75" s="44"/>
      <c r="I75" s="44"/>
      <c r="J75" s="43"/>
      <c r="K75" s="43" t="s">
        <v>331</v>
      </c>
      <c r="L75" s="43" t="s">
        <v>332</v>
      </c>
      <c r="M75" s="43" t="s">
        <v>347</v>
      </c>
      <c r="N75" s="43" t="s">
        <v>334</v>
      </c>
      <c r="O75" s="43" t="s">
        <v>472</v>
      </c>
      <c r="P75" s="43"/>
      <c r="Q75" s="43"/>
      <c r="R75" s="50"/>
    </row>
    <row r="76" s="1" customFormat="1" ht="16.55" customHeight="1" spans="1:18">
      <c r="A76" s="9"/>
      <c r="B76" s="43"/>
      <c r="C76" s="43"/>
      <c r="D76" s="43"/>
      <c r="E76" s="43"/>
      <c r="F76" s="43"/>
      <c r="G76" s="44"/>
      <c r="H76" s="44"/>
      <c r="I76" s="44"/>
      <c r="J76" s="43"/>
      <c r="K76" s="43" t="s">
        <v>399</v>
      </c>
      <c r="L76" s="43" t="s">
        <v>400</v>
      </c>
      <c r="M76" s="43" t="s">
        <v>445</v>
      </c>
      <c r="N76" s="43" t="s">
        <v>402</v>
      </c>
      <c r="O76" s="43" t="s">
        <v>473</v>
      </c>
      <c r="P76" s="43" t="s">
        <v>474</v>
      </c>
      <c r="Q76" s="43"/>
      <c r="R76" s="50"/>
    </row>
    <row r="77" s="1" customFormat="1" ht="25.3" customHeight="1" spans="1:18">
      <c r="A77" s="9"/>
      <c r="B77" s="43"/>
      <c r="C77" s="43"/>
      <c r="D77" s="43"/>
      <c r="E77" s="43"/>
      <c r="F77" s="43"/>
      <c r="G77" s="44"/>
      <c r="H77" s="44"/>
      <c r="I77" s="44"/>
      <c r="J77" s="43"/>
      <c r="K77" s="43" t="s">
        <v>438</v>
      </c>
      <c r="L77" s="43" t="s">
        <v>439</v>
      </c>
      <c r="M77" s="43" t="s">
        <v>475</v>
      </c>
      <c r="N77" s="43" t="s">
        <v>344</v>
      </c>
      <c r="O77" s="43" t="s">
        <v>476</v>
      </c>
      <c r="P77" s="43" t="s">
        <v>346</v>
      </c>
      <c r="Q77" s="43"/>
      <c r="R77" s="50"/>
    </row>
    <row r="78" s="1" customFormat="1" ht="25.3" customHeight="1" spans="1:18">
      <c r="A78" s="9"/>
      <c r="B78" s="43"/>
      <c r="C78" s="43"/>
      <c r="D78" s="43"/>
      <c r="E78" s="43"/>
      <c r="F78" s="43"/>
      <c r="G78" s="44"/>
      <c r="H78" s="44"/>
      <c r="I78" s="44"/>
      <c r="J78" s="43"/>
      <c r="K78" s="43" t="s">
        <v>371</v>
      </c>
      <c r="L78" s="43" t="s">
        <v>372</v>
      </c>
      <c r="M78" s="43" t="s">
        <v>477</v>
      </c>
      <c r="N78" s="43" t="s">
        <v>344</v>
      </c>
      <c r="O78" s="43" t="s">
        <v>478</v>
      </c>
      <c r="P78" s="43" t="s">
        <v>346</v>
      </c>
      <c r="Q78" s="43"/>
      <c r="R78" s="50"/>
    </row>
    <row r="79" s="1" customFormat="1" ht="25" customHeight="1" spans="1:18">
      <c r="A79" s="9"/>
      <c r="B79" s="43"/>
      <c r="C79" s="43"/>
      <c r="D79" s="43"/>
      <c r="E79" s="43"/>
      <c r="F79" s="43"/>
      <c r="G79" s="44"/>
      <c r="H79" s="44"/>
      <c r="I79" s="44"/>
      <c r="J79" s="43"/>
      <c r="K79" s="43" t="s">
        <v>371</v>
      </c>
      <c r="L79" s="43" t="s">
        <v>372</v>
      </c>
      <c r="M79" s="43" t="s">
        <v>479</v>
      </c>
      <c r="N79" s="43" t="s">
        <v>334</v>
      </c>
      <c r="O79" s="43" t="s">
        <v>480</v>
      </c>
      <c r="P79" s="43"/>
      <c r="Q79" s="43"/>
      <c r="R79" s="50"/>
    </row>
    <row r="80" s="1" customFormat="1" ht="115.25" customHeight="1" spans="1:18">
      <c r="A80" s="9"/>
      <c r="B80" s="43"/>
      <c r="C80" s="43" t="s">
        <v>481</v>
      </c>
      <c r="D80" s="43" t="s">
        <v>327</v>
      </c>
      <c r="E80" s="43" t="s">
        <v>482</v>
      </c>
      <c r="F80" s="43" t="s">
        <v>483</v>
      </c>
      <c r="G80" s="44" t="s">
        <v>89</v>
      </c>
      <c r="H80" s="44" t="s">
        <v>89</v>
      </c>
      <c r="I80" s="44"/>
      <c r="J80" s="43" t="s">
        <v>484</v>
      </c>
      <c r="K80" s="43" t="s">
        <v>438</v>
      </c>
      <c r="L80" s="43" t="s">
        <v>439</v>
      </c>
      <c r="M80" s="43" t="s">
        <v>485</v>
      </c>
      <c r="N80" s="43" t="s">
        <v>344</v>
      </c>
      <c r="O80" s="43" t="s">
        <v>478</v>
      </c>
      <c r="P80" s="43" t="s">
        <v>346</v>
      </c>
      <c r="Q80" s="43"/>
      <c r="R80" s="50"/>
    </row>
    <row r="81" s="1" customFormat="1" ht="115.25" customHeight="1" spans="1:18">
      <c r="A81" s="9"/>
      <c r="B81" s="43"/>
      <c r="C81" s="43"/>
      <c r="D81" s="43"/>
      <c r="E81" s="43"/>
      <c r="F81" s="43"/>
      <c r="G81" s="44"/>
      <c r="H81" s="44"/>
      <c r="I81" s="44"/>
      <c r="J81" s="43"/>
      <c r="K81" s="43" t="s">
        <v>331</v>
      </c>
      <c r="L81" s="43" t="s">
        <v>348</v>
      </c>
      <c r="M81" s="43" t="s">
        <v>486</v>
      </c>
      <c r="N81" s="43" t="s">
        <v>344</v>
      </c>
      <c r="O81" s="43" t="s">
        <v>350</v>
      </c>
      <c r="P81" s="43" t="s">
        <v>387</v>
      </c>
      <c r="Q81" s="43"/>
      <c r="R81" s="50"/>
    </row>
    <row r="82" s="1" customFormat="1" ht="115.25" customHeight="1" spans="1:18">
      <c r="A82" s="9"/>
      <c r="B82" s="43"/>
      <c r="C82" s="43"/>
      <c r="D82" s="43"/>
      <c r="E82" s="43"/>
      <c r="F82" s="43"/>
      <c r="G82" s="44"/>
      <c r="H82" s="44"/>
      <c r="I82" s="44"/>
      <c r="J82" s="43"/>
      <c r="K82" s="43" t="s">
        <v>331</v>
      </c>
      <c r="L82" s="43" t="s">
        <v>348</v>
      </c>
      <c r="M82" s="43" t="s">
        <v>487</v>
      </c>
      <c r="N82" s="43" t="s">
        <v>344</v>
      </c>
      <c r="O82" s="43" t="s">
        <v>488</v>
      </c>
      <c r="P82" s="43" t="s">
        <v>489</v>
      </c>
      <c r="Q82" s="43"/>
      <c r="R82" s="50"/>
    </row>
    <row r="83" s="1" customFormat="1" ht="115.25" customHeight="1" spans="1:18">
      <c r="A83" s="9"/>
      <c r="B83" s="43"/>
      <c r="C83" s="43"/>
      <c r="D83" s="43"/>
      <c r="E83" s="43"/>
      <c r="F83" s="43"/>
      <c r="G83" s="44"/>
      <c r="H83" s="44"/>
      <c r="I83" s="44"/>
      <c r="J83" s="43"/>
      <c r="K83" s="43" t="s">
        <v>331</v>
      </c>
      <c r="L83" s="43" t="s">
        <v>332</v>
      </c>
      <c r="M83" s="43" t="s">
        <v>490</v>
      </c>
      <c r="N83" s="43" t="s">
        <v>402</v>
      </c>
      <c r="O83" s="43" t="s">
        <v>491</v>
      </c>
      <c r="P83" s="43" t="s">
        <v>450</v>
      </c>
      <c r="Q83" s="43"/>
      <c r="R83" s="50"/>
    </row>
    <row r="84" s="1" customFormat="1" ht="115.25" customHeight="1" spans="1:18">
      <c r="A84" s="9"/>
      <c r="B84" s="43"/>
      <c r="C84" s="43"/>
      <c r="D84" s="43"/>
      <c r="E84" s="43"/>
      <c r="F84" s="43"/>
      <c r="G84" s="44"/>
      <c r="H84" s="44"/>
      <c r="I84" s="44"/>
      <c r="J84" s="43"/>
      <c r="K84" s="43" t="s">
        <v>331</v>
      </c>
      <c r="L84" s="43" t="s">
        <v>332</v>
      </c>
      <c r="M84" s="43" t="s">
        <v>492</v>
      </c>
      <c r="N84" s="43" t="s">
        <v>402</v>
      </c>
      <c r="O84" s="43" t="s">
        <v>488</v>
      </c>
      <c r="P84" s="43" t="s">
        <v>450</v>
      </c>
      <c r="Q84" s="43"/>
      <c r="R84" s="50"/>
    </row>
    <row r="85" s="1" customFormat="1" ht="115.25" customHeight="1" spans="1:18">
      <c r="A85" s="9"/>
      <c r="B85" s="43"/>
      <c r="C85" s="43"/>
      <c r="D85" s="43"/>
      <c r="E85" s="43"/>
      <c r="F85" s="43"/>
      <c r="G85" s="44"/>
      <c r="H85" s="44"/>
      <c r="I85" s="44"/>
      <c r="J85" s="43"/>
      <c r="K85" s="43" t="s">
        <v>331</v>
      </c>
      <c r="L85" s="43" t="s">
        <v>332</v>
      </c>
      <c r="M85" s="43" t="s">
        <v>469</v>
      </c>
      <c r="N85" s="43" t="s">
        <v>334</v>
      </c>
      <c r="O85" s="43" t="s">
        <v>335</v>
      </c>
      <c r="P85" s="43"/>
      <c r="Q85" s="43"/>
      <c r="R85" s="50"/>
    </row>
    <row r="86" s="1" customFormat="1" ht="115.25" customHeight="1" spans="1:18">
      <c r="A86" s="9"/>
      <c r="B86" s="43"/>
      <c r="C86" s="43"/>
      <c r="D86" s="43"/>
      <c r="E86" s="43"/>
      <c r="F86" s="43"/>
      <c r="G86" s="44"/>
      <c r="H86" s="44"/>
      <c r="I86" s="44"/>
      <c r="J86" s="43"/>
      <c r="K86" s="43" t="s">
        <v>331</v>
      </c>
      <c r="L86" s="43" t="s">
        <v>365</v>
      </c>
      <c r="M86" s="43" t="s">
        <v>493</v>
      </c>
      <c r="N86" s="43" t="s">
        <v>334</v>
      </c>
      <c r="O86" s="43" t="s">
        <v>494</v>
      </c>
      <c r="P86" s="43"/>
      <c r="Q86" s="43"/>
      <c r="R86" s="50"/>
    </row>
    <row r="87" s="1" customFormat="1" ht="115.25" customHeight="1" spans="1:18">
      <c r="A87" s="9"/>
      <c r="B87" s="43"/>
      <c r="C87" s="43"/>
      <c r="D87" s="43"/>
      <c r="E87" s="43"/>
      <c r="F87" s="43"/>
      <c r="G87" s="44"/>
      <c r="H87" s="44"/>
      <c r="I87" s="44"/>
      <c r="J87" s="43"/>
      <c r="K87" s="43" t="s">
        <v>399</v>
      </c>
      <c r="L87" s="43" t="s">
        <v>400</v>
      </c>
      <c r="M87" s="43" t="s">
        <v>445</v>
      </c>
      <c r="N87" s="43" t="s">
        <v>402</v>
      </c>
      <c r="O87" s="43" t="s">
        <v>495</v>
      </c>
      <c r="P87" s="43" t="s">
        <v>474</v>
      </c>
      <c r="Q87" s="43"/>
      <c r="R87" s="50"/>
    </row>
    <row r="88" s="1" customFormat="1" ht="115.25" customHeight="1" spans="1:18">
      <c r="A88" s="9"/>
      <c r="B88" s="43"/>
      <c r="C88" s="43"/>
      <c r="D88" s="43"/>
      <c r="E88" s="43"/>
      <c r="F88" s="43"/>
      <c r="G88" s="44"/>
      <c r="H88" s="44"/>
      <c r="I88" s="44"/>
      <c r="J88" s="43"/>
      <c r="K88" s="43" t="s">
        <v>371</v>
      </c>
      <c r="L88" s="43" t="s">
        <v>372</v>
      </c>
      <c r="M88" s="43" t="s">
        <v>496</v>
      </c>
      <c r="N88" s="43" t="s">
        <v>334</v>
      </c>
      <c r="O88" s="43" t="s">
        <v>497</v>
      </c>
      <c r="P88" s="43"/>
      <c r="Q88" s="43"/>
      <c r="R88" s="50"/>
    </row>
    <row r="89" s="1" customFormat="1" ht="59.9" customHeight="1" spans="1:18">
      <c r="A89" s="9"/>
      <c r="B89" s="43"/>
      <c r="C89" s="43" t="s">
        <v>498</v>
      </c>
      <c r="D89" s="43" t="s">
        <v>327</v>
      </c>
      <c r="E89" s="43" t="s">
        <v>499</v>
      </c>
      <c r="F89" s="43" t="s">
        <v>376</v>
      </c>
      <c r="G89" s="44" t="s">
        <v>204</v>
      </c>
      <c r="H89" s="44" t="s">
        <v>204</v>
      </c>
      <c r="I89" s="44"/>
      <c r="J89" s="43" t="s">
        <v>500</v>
      </c>
      <c r="K89" s="43" t="s">
        <v>331</v>
      </c>
      <c r="L89" s="43" t="s">
        <v>365</v>
      </c>
      <c r="M89" s="43" t="s">
        <v>501</v>
      </c>
      <c r="N89" s="43" t="s">
        <v>334</v>
      </c>
      <c r="O89" s="43" t="s">
        <v>335</v>
      </c>
      <c r="P89" s="43"/>
      <c r="Q89" s="43"/>
      <c r="R89" s="50"/>
    </row>
    <row r="90" s="1" customFormat="1" ht="59.9" customHeight="1" spans="1:18">
      <c r="A90" s="9"/>
      <c r="B90" s="43"/>
      <c r="C90" s="43"/>
      <c r="D90" s="43"/>
      <c r="E90" s="43"/>
      <c r="F90" s="43"/>
      <c r="G90" s="44"/>
      <c r="H90" s="44"/>
      <c r="I90" s="44"/>
      <c r="J90" s="43"/>
      <c r="K90" s="43" t="s">
        <v>331</v>
      </c>
      <c r="L90" s="43" t="s">
        <v>332</v>
      </c>
      <c r="M90" s="43" t="s">
        <v>502</v>
      </c>
      <c r="N90" s="43" t="s">
        <v>334</v>
      </c>
      <c r="O90" s="43" t="s">
        <v>335</v>
      </c>
      <c r="P90" s="43"/>
      <c r="Q90" s="43"/>
      <c r="R90" s="50"/>
    </row>
    <row r="91" s="1" customFormat="1" ht="59.9" customHeight="1" spans="1:18">
      <c r="A91" s="9"/>
      <c r="B91" s="43"/>
      <c r="C91" s="43"/>
      <c r="D91" s="43"/>
      <c r="E91" s="43"/>
      <c r="F91" s="43"/>
      <c r="G91" s="44"/>
      <c r="H91" s="44"/>
      <c r="I91" s="44"/>
      <c r="J91" s="43"/>
      <c r="K91" s="43" t="s">
        <v>331</v>
      </c>
      <c r="L91" s="43" t="s">
        <v>348</v>
      </c>
      <c r="M91" s="43" t="s">
        <v>503</v>
      </c>
      <c r="N91" s="43" t="s">
        <v>338</v>
      </c>
      <c r="O91" s="43" t="s">
        <v>391</v>
      </c>
      <c r="P91" s="43" t="s">
        <v>387</v>
      </c>
      <c r="Q91" s="43"/>
      <c r="R91" s="50"/>
    </row>
    <row r="92" s="1" customFormat="1" ht="59.9" customHeight="1" spans="1:18">
      <c r="A92" s="9"/>
      <c r="B92" s="43"/>
      <c r="C92" s="43"/>
      <c r="D92" s="43"/>
      <c r="E92" s="43"/>
      <c r="F92" s="43"/>
      <c r="G92" s="44"/>
      <c r="H92" s="44"/>
      <c r="I92" s="44"/>
      <c r="J92" s="43"/>
      <c r="K92" s="43" t="s">
        <v>331</v>
      </c>
      <c r="L92" s="43" t="s">
        <v>348</v>
      </c>
      <c r="M92" s="43" t="s">
        <v>504</v>
      </c>
      <c r="N92" s="43" t="s">
        <v>338</v>
      </c>
      <c r="O92" s="43" t="s">
        <v>353</v>
      </c>
      <c r="P92" s="43" t="s">
        <v>387</v>
      </c>
      <c r="Q92" s="43"/>
      <c r="R92" s="50"/>
    </row>
    <row r="93" s="1" customFormat="1" ht="59.9" customHeight="1" spans="1:18">
      <c r="A93" s="9"/>
      <c r="B93" s="43"/>
      <c r="C93" s="43"/>
      <c r="D93" s="43"/>
      <c r="E93" s="43"/>
      <c r="F93" s="43"/>
      <c r="G93" s="44"/>
      <c r="H93" s="44"/>
      <c r="I93" s="44"/>
      <c r="J93" s="43"/>
      <c r="K93" s="43" t="s">
        <v>399</v>
      </c>
      <c r="L93" s="43" t="s">
        <v>400</v>
      </c>
      <c r="M93" s="43" t="s">
        <v>505</v>
      </c>
      <c r="N93" s="43" t="s">
        <v>402</v>
      </c>
      <c r="O93" s="43" t="s">
        <v>506</v>
      </c>
      <c r="P93" s="43" t="s">
        <v>474</v>
      </c>
      <c r="Q93" s="43"/>
      <c r="R93" s="50"/>
    </row>
    <row r="94" s="1" customFormat="1" ht="77.05" customHeight="1" spans="1:18">
      <c r="A94" s="9"/>
      <c r="B94" s="43"/>
      <c r="C94" s="43"/>
      <c r="D94" s="43"/>
      <c r="E94" s="43"/>
      <c r="F94" s="43"/>
      <c r="G94" s="44"/>
      <c r="H94" s="44"/>
      <c r="I94" s="44"/>
      <c r="J94" s="43"/>
      <c r="K94" s="43" t="s">
        <v>371</v>
      </c>
      <c r="L94" s="43" t="s">
        <v>396</v>
      </c>
      <c r="M94" s="43" t="s">
        <v>507</v>
      </c>
      <c r="N94" s="43" t="s">
        <v>334</v>
      </c>
      <c r="O94" s="43" t="s">
        <v>335</v>
      </c>
      <c r="P94" s="43"/>
      <c r="Q94" s="43"/>
      <c r="R94" s="50"/>
    </row>
    <row r="95" s="1" customFormat="1" ht="103.5" customHeight="1" spans="1:18">
      <c r="A95" s="9"/>
      <c r="B95" s="43"/>
      <c r="C95" s="43"/>
      <c r="D95" s="43"/>
      <c r="E95" s="43"/>
      <c r="F95" s="43"/>
      <c r="G95" s="44"/>
      <c r="H95" s="44"/>
      <c r="I95" s="44"/>
      <c r="J95" s="43"/>
      <c r="K95" s="43" t="s">
        <v>371</v>
      </c>
      <c r="L95" s="43" t="s">
        <v>372</v>
      </c>
      <c r="M95" s="43" t="s">
        <v>508</v>
      </c>
      <c r="N95" s="43" t="s">
        <v>334</v>
      </c>
      <c r="O95" s="43" t="s">
        <v>335</v>
      </c>
      <c r="P95" s="43"/>
      <c r="Q95" s="43"/>
      <c r="R95" s="50"/>
    </row>
    <row r="96" s="1" customFormat="1" ht="59.9" customHeight="1" spans="1:18">
      <c r="A96" s="9"/>
      <c r="B96" s="43"/>
      <c r="C96" s="43"/>
      <c r="D96" s="43"/>
      <c r="E96" s="43"/>
      <c r="F96" s="43"/>
      <c r="G96" s="44"/>
      <c r="H96" s="44"/>
      <c r="I96" s="44"/>
      <c r="J96" s="43"/>
      <c r="K96" s="43" t="s">
        <v>438</v>
      </c>
      <c r="L96" s="43" t="s">
        <v>439</v>
      </c>
      <c r="M96" s="43" t="s">
        <v>509</v>
      </c>
      <c r="N96" s="43" t="s">
        <v>344</v>
      </c>
      <c r="O96" s="43" t="s">
        <v>345</v>
      </c>
      <c r="P96" s="43" t="s">
        <v>346</v>
      </c>
      <c r="Q96" s="43"/>
      <c r="R96" s="50"/>
    </row>
    <row r="97" s="1" customFormat="1" ht="38.8" customHeight="1" spans="1:18">
      <c r="A97" s="9"/>
      <c r="B97" s="43"/>
      <c r="C97" s="43" t="s">
        <v>510</v>
      </c>
      <c r="D97" s="43" t="s">
        <v>327</v>
      </c>
      <c r="E97" s="43" t="s">
        <v>482</v>
      </c>
      <c r="F97" s="43" t="s">
        <v>511</v>
      </c>
      <c r="G97" s="44" t="s">
        <v>206</v>
      </c>
      <c r="H97" s="44" t="s">
        <v>206</v>
      </c>
      <c r="I97" s="44"/>
      <c r="J97" s="43" t="s">
        <v>512</v>
      </c>
      <c r="K97" s="43" t="s">
        <v>331</v>
      </c>
      <c r="L97" s="43" t="s">
        <v>348</v>
      </c>
      <c r="M97" s="43" t="s">
        <v>513</v>
      </c>
      <c r="N97" s="43" t="s">
        <v>338</v>
      </c>
      <c r="O97" s="43" t="s">
        <v>514</v>
      </c>
      <c r="P97" s="43" t="s">
        <v>515</v>
      </c>
      <c r="Q97" s="43"/>
      <c r="R97" s="50"/>
    </row>
    <row r="98" s="1" customFormat="1" ht="38.8" customHeight="1" spans="1:18">
      <c r="A98" s="9"/>
      <c r="B98" s="43"/>
      <c r="C98" s="43"/>
      <c r="D98" s="43"/>
      <c r="E98" s="43"/>
      <c r="F98" s="43"/>
      <c r="G98" s="44"/>
      <c r="H98" s="44"/>
      <c r="I98" s="44"/>
      <c r="J98" s="43"/>
      <c r="K98" s="43" t="s">
        <v>331</v>
      </c>
      <c r="L98" s="43" t="s">
        <v>348</v>
      </c>
      <c r="M98" s="43" t="s">
        <v>516</v>
      </c>
      <c r="N98" s="43" t="s">
        <v>338</v>
      </c>
      <c r="O98" s="43" t="s">
        <v>517</v>
      </c>
      <c r="P98" s="43" t="s">
        <v>518</v>
      </c>
      <c r="Q98" s="43"/>
      <c r="R98" s="50"/>
    </row>
    <row r="99" s="1" customFormat="1" ht="38.8" customHeight="1" spans="1:18">
      <c r="A99" s="9"/>
      <c r="B99" s="43"/>
      <c r="C99" s="43"/>
      <c r="D99" s="43"/>
      <c r="E99" s="43"/>
      <c r="F99" s="43"/>
      <c r="G99" s="44"/>
      <c r="H99" s="44"/>
      <c r="I99" s="44"/>
      <c r="J99" s="43"/>
      <c r="K99" s="43" t="s">
        <v>331</v>
      </c>
      <c r="L99" s="43" t="s">
        <v>348</v>
      </c>
      <c r="M99" s="43" t="s">
        <v>519</v>
      </c>
      <c r="N99" s="43" t="s">
        <v>338</v>
      </c>
      <c r="O99" s="43" t="s">
        <v>520</v>
      </c>
      <c r="P99" s="43" t="s">
        <v>357</v>
      </c>
      <c r="Q99" s="43"/>
      <c r="R99" s="50"/>
    </row>
    <row r="100" s="1" customFormat="1" ht="38.8" customHeight="1" spans="1:18">
      <c r="A100" s="9"/>
      <c r="B100" s="43"/>
      <c r="C100" s="43"/>
      <c r="D100" s="43"/>
      <c r="E100" s="43"/>
      <c r="F100" s="43"/>
      <c r="G100" s="44"/>
      <c r="H100" s="44"/>
      <c r="I100" s="44"/>
      <c r="J100" s="43"/>
      <c r="K100" s="43" t="s">
        <v>331</v>
      </c>
      <c r="L100" s="43" t="s">
        <v>365</v>
      </c>
      <c r="M100" s="43" t="s">
        <v>521</v>
      </c>
      <c r="N100" s="43" t="s">
        <v>334</v>
      </c>
      <c r="O100" s="43" t="s">
        <v>522</v>
      </c>
      <c r="P100" s="43"/>
      <c r="Q100" s="43"/>
      <c r="R100" s="50"/>
    </row>
    <row r="101" s="1" customFormat="1" ht="38.8" customHeight="1" spans="1:18">
      <c r="A101" s="9"/>
      <c r="B101" s="43"/>
      <c r="C101" s="43"/>
      <c r="D101" s="43"/>
      <c r="E101" s="43"/>
      <c r="F101" s="43"/>
      <c r="G101" s="44"/>
      <c r="H101" s="44"/>
      <c r="I101" s="44"/>
      <c r="J101" s="43"/>
      <c r="K101" s="43" t="s">
        <v>331</v>
      </c>
      <c r="L101" s="43" t="s">
        <v>365</v>
      </c>
      <c r="M101" s="43" t="s">
        <v>523</v>
      </c>
      <c r="N101" s="43" t="s">
        <v>402</v>
      </c>
      <c r="O101" s="43" t="s">
        <v>353</v>
      </c>
      <c r="P101" s="43" t="s">
        <v>367</v>
      </c>
      <c r="Q101" s="43"/>
      <c r="R101" s="50"/>
    </row>
    <row r="102" s="1" customFormat="1" ht="51.75" customHeight="1" spans="1:18">
      <c r="A102" s="9"/>
      <c r="B102" s="43"/>
      <c r="C102" s="43"/>
      <c r="D102" s="43"/>
      <c r="E102" s="43"/>
      <c r="F102" s="43"/>
      <c r="G102" s="44"/>
      <c r="H102" s="44"/>
      <c r="I102" s="44"/>
      <c r="J102" s="43"/>
      <c r="K102" s="43" t="s">
        <v>331</v>
      </c>
      <c r="L102" s="43" t="s">
        <v>365</v>
      </c>
      <c r="M102" s="43" t="s">
        <v>524</v>
      </c>
      <c r="N102" s="43" t="s">
        <v>402</v>
      </c>
      <c r="O102" s="43" t="s">
        <v>380</v>
      </c>
      <c r="P102" s="43" t="s">
        <v>346</v>
      </c>
      <c r="Q102" s="43"/>
      <c r="R102" s="50"/>
    </row>
    <row r="103" s="1" customFormat="1" ht="38.8" customHeight="1" spans="1:18">
      <c r="A103" s="9"/>
      <c r="B103" s="43"/>
      <c r="C103" s="43"/>
      <c r="D103" s="43"/>
      <c r="E103" s="43"/>
      <c r="F103" s="43"/>
      <c r="G103" s="44"/>
      <c r="H103" s="44"/>
      <c r="I103" s="44"/>
      <c r="J103" s="43"/>
      <c r="K103" s="43" t="s">
        <v>331</v>
      </c>
      <c r="L103" s="43" t="s">
        <v>332</v>
      </c>
      <c r="M103" s="43" t="s">
        <v>525</v>
      </c>
      <c r="N103" s="43" t="s">
        <v>334</v>
      </c>
      <c r="O103" s="43" t="s">
        <v>526</v>
      </c>
      <c r="P103" s="43"/>
      <c r="Q103" s="43"/>
      <c r="R103" s="50"/>
    </row>
    <row r="104" s="1" customFormat="1" ht="38.8" customHeight="1" spans="1:18">
      <c r="A104" s="9"/>
      <c r="B104" s="43"/>
      <c r="C104" s="43"/>
      <c r="D104" s="43"/>
      <c r="E104" s="43"/>
      <c r="F104" s="43"/>
      <c r="G104" s="44"/>
      <c r="H104" s="44"/>
      <c r="I104" s="44"/>
      <c r="J104" s="43"/>
      <c r="K104" s="43" t="s">
        <v>331</v>
      </c>
      <c r="L104" s="43" t="s">
        <v>332</v>
      </c>
      <c r="M104" s="43" t="s">
        <v>527</v>
      </c>
      <c r="N104" s="43" t="s">
        <v>344</v>
      </c>
      <c r="O104" s="43" t="s">
        <v>345</v>
      </c>
      <c r="P104" s="43" t="s">
        <v>346</v>
      </c>
      <c r="Q104" s="43"/>
      <c r="R104" s="50"/>
    </row>
    <row r="105" s="1" customFormat="1" ht="51.75" customHeight="1" spans="1:18">
      <c r="A105" s="9"/>
      <c r="B105" s="43"/>
      <c r="C105" s="43"/>
      <c r="D105" s="43"/>
      <c r="E105" s="43"/>
      <c r="F105" s="43"/>
      <c r="G105" s="44"/>
      <c r="H105" s="44"/>
      <c r="I105" s="44"/>
      <c r="J105" s="43"/>
      <c r="K105" s="43" t="s">
        <v>331</v>
      </c>
      <c r="L105" s="43" t="s">
        <v>332</v>
      </c>
      <c r="M105" s="43" t="s">
        <v>528</v>
      </c>
      <c r="N105" s="43" t="s">
        <v>334</v>
      </c>
      <c r="O105" s="43" t="s">
        <v>526</v>
      </c>
      <c r="P105" s="43"/>
      <c r="Q105" s="43"/>
      <c r="R105" s="50"/>
    </row>
    <row r="106" s="1" customFormat="1" ht="38.8" customHeight="1" spans="1:18">
      <c r="A106" s="9"/>
      <c r="B106" s="43"/>
      <c r="C106" s="43"/>
      <c r="D106" s="43"/>
      <c r="E106" s="43"/>
      <c r="F106" s="43"/>
      <c r="G106" s="44"/>
      <c r="H106" s="44"/>
      <c r="I106" s="44"/>
      <c r="J106" s="43"/>
      <c r="K106" s="43" t="s">
        <v>331</v>
      </c>
      <c r="L106" s="43" t="s">
        <v>332</v>
      </c>
      <c r="M106" s="43" t="s">
        <v>529</v>
      </c>
      <c r="N106" s="43" t="s">
        <v>338</v>
      </c>
      <c r="O106" s="43" t="s">
        <v>380</v>
      </c>
      <c r="P106" s="43" t="s">
        <v>346</v>
      </c>
      <c r="Q106" s="43"/>
      <c r="R106" s="50"/>
    </row>
    <row r="107" s="1" customFormat="1" ht="207" customHeight="1" spans="1:18">
      <c r="A107" s="9"/>
      <c r="B107" s="43"/>
      <c r="C107" s="43"/>
      <c r="D107" s="43"/>
      <c r="E107" s="43"/>
      <c r="F107" s="43"/>
      <c r="G107" s="44"/>
      <c r="H107" s="44"/>
      <c r="I107" s="44"/>
      <c r="J107" s="43"/>
      <c r="K107" s="43" t="s">
        <v>371</v>
      </c>
      <c r="L107" s="43" t="s">
        <v>372</v>
      </c>
      <c r="M107" s="43" t="s">
        <v>530</v>
      </c>
      <c r="N107" s="43" t="s">
        <v>334</v>
      </c>
      <c r="O107" s="43" t="s">
        <v>526</v>
      </c>
      <c r="P107" s="43"/>
      <c r="Q107" s="43"/>
      <c r="R107" s="50"/>
    </row>
    <row r="108" s="1" customFormat="1" ht="38.8" customHeight="1" spans="1:18">
      <c r="A108" s="9"/>
      <c r="B108" s="43"/>
      <c r="C108" s="43"/>
      <c r="D108" s="43"/>
      <c r="E108" s="43"/>
      <c r="F108" s="43"/>
      <c r="G108" s="44"/>
      <c r="H108" s="44"/>
      <c r="I108" s="44"/>
      <c r="J108" s="43"/>
      <c r="K108" s="43" t="s">
        <v>371</v>
      </c>
      <c r="L108" s="43" t="s">
        <v>372</v>
      </c>
      <c r="M108" s="43" t="s">
        <v>531</v>
      </c>
      <c r="N108" s="43" t="s">
        <v>344</v>
      </c>
      <c r="O108" s="43" t="s">
        <v>491</v>
      </c>
      <c r="P108" s="43" t="s">
        <v>467</v>
      </c>
      <c r="Q108" s="43"/>
      <c r="R108" s="50"/>
    </row>
    <row r="109" s="1" customFormat="1" ht="38.8" customHeight="1" spans="1:18">
      <c r="A109" s="9"/>
      <c r="B109" s="43"/>
      <c r="C109" s="43"/>
      <c r="D109" s="43"/>
      <c r="E109" s="43"/>
      <c r="F109" s="43"/>
      <c r="G109" s="44"/>
      <c r="H109" s="44"/>
      <c r="I109" s="44"/>
      <c r="J109" s="43"/>
      <c r="K109" s="43" t="s">
        <v>438</v>
      </c>
      <c r="L109" s="43" t="s">
        <v>439</v>
      </c>
      <c r="M109" s="43" t="s">
        <v>532</v>
      </c>
      <c r="N109" s="43" t="s">
        <v>344</v>
      </c>
      <c r="O109" s="43" t="s">
        <v>442</v>
      </c>
      <c r="P109" s="43" t="s">
        <v>346</v>
      </c>
      <c r="Q109" s="43"/>
      <c r="R109" s="50"/>
    </row>
    <row r="110" s="1" customFormat="1" ht="38.8" customHeight="1" spans="1:18">
      <c r="A110" s="9"/>
      <c r="B110" s="43"/>
      <c r="C110" s="43"/>
      <c r="D110" s="43"/>
      <c r="E110" s="43"/>
      <c r="F110" s="43"/>
      <c r="G110" s="44"/>
      <c r="H110" s="44"/>
      <c r="I110" s="44"/>
      <c r="J110" s="43"/>
      <c r="K110" s="43" t="s">
        <v>399</v>
      </c>
      <c r="L110" s="43" t="s">
        <v>400</v>
      </c>
      <c r="M110" s="43" t="s">
        <v>445</v>
      </c>
      <c r="N110" s="43" t="s">
        <v>402</v>
      </c>
      <c r="O110" s="43" t="s">
        <v>206</v>
      </c>
      <c r="P110" s="43" t="s">
        <v>474</v>
      </c>
      <c r="Q110" s="43"/>
      <c r="R110" s="50"/>
    </row>
    <row r="111" s="1" customFormat="1" ht="90.45" customHeight="1" spans="1:18">
      <c r="A111" s="9"/>
      <c r="B111" s="43"/>
      <c r="C111" s="43" t="s">
        <v>533</v>
      </c>
      <c r="D111" s="43" t="s">
        <v>327</v>
      </c>
      <c r="E111" s="43" t="s">
        <v>482</v>
      </c>
      <c r="F111" s="43" t="s">
        <v>483</v>
      </c>
      <c r="G111" s="44" t="s">
        <v>170</v>
      </c>
      <c r="H111" s="44" t="s">
        <v>170</v>
      </c>
      <c r="I111" s="44"/>
      <c r="J111" s="43" t="s">
        <v>534</v>
      </c>
      <c r="K111" s="43" t="s">
        <v>371</v>
      </c>
      <c r="L111" s="43" t="s">
        <v>396</v>
      </c>
      <c r="M111" s="43" t="s">
        <v>496</v>
      </c>
      <c r="N111" s="43" t="s">
        <v>334</v>
      </c>
      <c r="O111" s="43" t="s">
        <v>535</v>
      </c>
      <c r="P111" s="43"/>
      <c r="Q111" s="43"/>
      <c r="R111" s="50"/>
    </row>
    <row r="112" s="1" customFormat="1" ht="90.45" customHeight="1" spans="1:18">
      <c r="A112" s="9"/>
      <c r="B112" s="43"/>
      <c r="C112" s="43"/>
      <c r="D112" s="43"/>
      <c r="E112" s="43"/>
      <c r="F112" s="43"/>
      <c r="G112" s="44"/>
      <c r="H112" s="44"/>
      <c r="I112" s="44"/>
      <c r="J112" s="43"/>
      <c r="K112" s="43" t="s">
        <v>331</v>
      </c>
      <c r="L112" s="43" t="s">
        <v>348</v>
      </c>
      <c r="M112" s="43" t="s">
        <v>536</v>
      </c>
      <c r="N112" s="43" t="s">
        <v>338</v>
      </c>
      <c r="O112" s="43" t="s">
        <v>537</v>
      </c>
      <c r="P112" s="43" t="s">
        <v>538</v>
      </c>
      <c r="Q112" s="43"/>
      <c r="R112" s="50"/>
    </row>
    <row r="113" s="1" customFormat="1" ht="90.45" customHeight="1" spans="1:18">
      <c r="A113" s="9"/>
      <c r="B113" s="43"/>
      <c r="C113" s="43"/>
      <c r="D113" s="43"/>
      <c r="E113" s="43"/>
      <c r="F113" s="43"/>
      <c r="G113" s="44"/>
      <c r="H113" s="44"/>
      <c r="I113" s="44"/>
      <c r="J113" s="43"/>
      <c r="K113" s="43" t="s">
        <v>438</v>
      </c>
      <c r="L113" s="43" t="s">
        <v>439</v>
      </c>
      <c r="M113" s="43" t="s">
        <v>485</v>
      </c>
      <c r="N113" s="43" t="s">
        <v>344</v>
      </c>
      <c r="O113" s="43" t="s">
        <v>478</v>
      </c>
      <c r="P113" s="43" t="s">
        <v>346</v>
      </c>
      <c r="Q113" s="43"/>
      <c r="R113" s="50"/>
    </row>
    <row r="114" s="1" customFormat="1" ht="16.55" customHeight="1" spans="1:18">
      <c r="A114" s="51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18"/>
    </row>
  </sheetData>
  <mergeCells count="92">
    <mergeCell ref="B2:Q2"/>
    <mergeCell ref="B3:C3"/>
    <mergeCell ref="P3:Q3"/>
    <mergeCell ref="H4:I4"/>
    <mergeCell ref="A6:A113"/>
    <mergeCell ref="B4:B5"/>
    <mergeCell ref="B6:B113"/>
    <mergeCell ref="C4:C5"/>
    <mergeCell ref="C6:C21"/>
    <mergeCell ref="C22:C33"/>
    <mergeCell ref="C34:C54"/>
    <mergeCell ref="C55:C65"/>
    <mergeCell ref="C66:C79"/>
    <mergeCell ref="C80:C88"/>
    <mergeCell ref="C89:C96"/>
    <mergeCell ref="C97:C110"/>
    <mergeCell ref="C111:C113"/>
    <mergeCell ref="D4:D5"/>
    <mergeCell ref="D6:D21"/>
    <mergeCell ref="D22:D33"/>
    <mergeCell ref="D34:D54"/>
    <mergeCell ref="D55:D65"/>
    <mergeCell ref="D66:D79"/>
    <mergeCell ref="D80:D88"/>
    <mergeCell ref="D89:D96"/>
    <mergeCell ref="D97:D110"/>
    <mergeCell ref="D111:D113"/>
    <mergeCell ref="E4:E5"/>
    <mergeCell ref="E6:E21"/>
    <mergeCell ref="E22:E33"/>
    <mergeCell ref="E34:E54"/>
    <mergeCell ref="E55:E65"/>
    <mergeCell ref="E66:E79"/>
    <mergeCell ref="E80:E88"/>
    <mergeCell ref="E89:E96"/>
    <mergeCell ref="E97:E110"/>
    <mergeCell ref="E111:E113"/>
    <mergeCell ref="F4:F5"/>
    <mergeCell ref="F6:F21"/>
    <mergeCell ref="F22:F33"/>
    <mergeCell ref="F34:F54"/>
    <mergeCell ref="F55:F65"/>
    <mergeCell ref="F66:F79"/>
    <mergeCell ref="F80:F88"/>
    <mergeCell ref="F89:F96"/>
    <mergeCell ref="F97:F110"/>
    <mergeCell ref="F111:F113"/>
    <mergeCell ref="G4:G5"/>
    <mergeCell ref="G6:G21"/>
    <mergeCell ref="G22:G33"/>
    <mergeCell ref="G34:G54"/>
    <mergeCell ref="G55:G65"/>
    <mergeCell ref="G66:G79"/>
    <mergeCell ref="G80:G88"/>
    <mergeCell ref="G89:G96"/>
    <mergeCell ref="G97:G110"/>
    <mergeCell ref="G111:G113"/>
    <mergeCell ref="H6:H21"/>
    <mergeCell ref="H22:H33"/>
    <mergeCell ref="H34:H54"/>
    <mergeCell ref="H55:H65"/>
    <mergeCell ref="H66:H79"/>
    <mergeCell ref="H80:H88"/>
    <mergeCell ref="H89:H96"/>
    <mergeCell ref="H97:H110"/>
    <mergeCell ref="H111:H113"/>
    <mergeCell ref="I6:I21"/>
    <mergeCell ref="I22:I33"/>
    <mergeCell ref="I34:I54"/>
    <mergeCell ref="I55:I65"/>
    <mergeCell ref="I66:I79"/>
    <mergeCell ref="I80:I88"/>
    <mergeCell ref="I89:I96"/>
    <mergeCell ref="I97:I110"/>
    <mergeCell ref="I111:I113"/>
    <mergeCell ref="J4:J5"/>
    <mergeCell ref="J6:J21"/>
    <mergeCell ref="J22:J33"/>
    <mergeCell ref="J34:J54"/>
    <mergeCell ref="J55:J65"/>
    <mergeCell ref="J66:J79"/>
    <mergeCell ref="J80:J88"/>
    <mergeCell ref="J89:J96"/>
    <mergeCell ref="J97:J110"/>
    <mergeCell ref="J111:J113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zoomScale="89" zoomScaleNormal="89" workbookViewId="0">
      <selection activeCell="J34" sqref="J34:K47"/>
    </sheetView>
  </sheetViews>
  <sheetFormatPr defaultColWidth="10" defaultRowHeight="13.5"/>
  <cols>
    <col min="1" max="1" width="1.53333333333333" style="1" customWidth="1"/>
    <col min="2" max="2" width="21.0333333333333" style="1" customWidth="1"/>
    <col min="3" max="10" width="16.4083333333333" style="1" customWidth="1"/>
    <col min="11" max="11" width="8.98333333333333" style="1" customWidth="1"/>
    <col min="12" max="16384" width="10" style="1"/>
  </cols>
  <sheetData>
    <row r="1" s="1" customFormat="1" ht="16.25" customHeight="1" spans="1:11">
      <c r="A1" s="2"/>
      <c r="B1" s="3"/>
      <c r="C1" s="4"/>
      <c r="D1" s="5"/>
      <c r="E1" s="5"/>
      <c r="F1" s="5"/>
      <c r="G1" s="5"/>
      <c r="H1" s="5"/>
      <c r="I1" s="5"/>
      <c r="J1" s="5"/>
      <c r="K1" s="32"/>
    </row>
    <row r="2" s="1" customFormat="1" ht="22.8" customHeight="1" spans="1:11">
      <c r="A2" s="2"/>
      <c r="B2" s="6" t="s">
        <v>539</v>
      </c>
      <c r="C2" s="6"/>
      <c r="D2" s="6"/>
      <c r="E2" s="6"/>
      <c r="F2" s="6"/>
      <c r="G2" s="6"/>
      <c r="H2" s="6"/>
      <c r="I2" s="6"/>
      <c r="J2" s="6"/>
      <c r="K2" s="32"/>
    </row>
    <row r="3" s="1" customFormat="1" ht="22.8" customHeight="1" spans="1:11">
      <c r="A3" s="7"/>
      <c r="B3" s="8" t="s">
        <v>540</v>
      </c>
      <c r="C3" s="8"/>
      <c r="D3" s="8"/>
      <c r="E3" s="8"/>
      <c r="F3" s="8"/>
      <c r="G3" s="8"/>
      <c r="H3" s="8"/>
      <c r="I3" s="8"/>
      <c r="J3" s="8"/>
      <c r="K3" s="33"/>
    </row>
    <row r="4" s="1" customFormat="1" ht="16.55" customHeight="1" spans="1:11">
      <c r="A4" s="9"/>
      <c r="B4" s="10" t="s">
        <v>541</v>
      </c>
      <c r="C4" s="10"/>
      <c r="D4" s="11" t="s">
        <v>542</v>
      </c>
      <c r="E4" s="11"/>
      <c r="F4" s="11"/>
      <c r="G4" s="11"/>
      <c r="H4" s="11"/>
      <c r="I4" s="11"/>
      <c r="J4" s="11"/>
      <c r="K4" s="11"/>
    </row>
    <row r="5" s="1" customFormat="1" ht="16.55" customHeight="1" spans="1:11">
      <c r="A5" s="12"/>
      <c r="B5" s="10" t="s">
        <v>543</v>
      </c>
      <c r="C5" s="10"/>
      <c r="D5" s="10" t="s">
        <v>544</v>
      </c>
      <c r="E5" s="10" t="s">
        <v>545</v>
      </c>
      <c r="F5" s="10"/>
      <c r="G5" s="10"/>
      <c r="H5" s="10" t="s">
        <v>324</v>
      </c>
      <c r="I5" s="10"/>
      <c r="J5" s="10"/>
      <c r="K5" s="10"/>
    </row>
    <row r="6" s="1" customFormat="1" ht="16.55" customHeight="1" spans="1:11">
      <c r="A6" s="9"/>
      <c r="B6" s="10"/>
      <c r="C6" s="10"/>
      <c r="D6" s="10"/>
      <c r="E6" s="10" t="s">
        <v>58</v>
      </c>
      <c r="F6" s="10" t="s">
        <v>80</v>
      </c>
      <c r="G6" s="10" t="s">
        <v>81</v>
      </c>
      <c r="H6" s="10" t="s">
        <v>58</v>
      </c>
      <c r="I6" s="10" t="s">
        <v>80</v>
      </c>
      <c r="J6" s="10" t="s">
        <v>81</v>
      </c>
      <c r="K6" s="10"/>
    </row>
    <row r="7" s="1" customFormat="1" ht="16.55" customHeight="1" spans="1:11">
      <c r="A7" s="9"/>
      <c r="B7" s="10"/>
      <c r="C7" s="10"/>
      <c r="D7" s="13" t="s">
        <v>7</v>
      </c>
      <c r="E7" s="13" t="s">
        <v>7</v>
      </c>
      <c r="F7" s="13" t="s">
        <v>178</v>
      </c>
      <c r="G7" s="13" t="s">
        <v>179</v>
      </c>
      <c r="H7" s="13"/>
      <c r="I7" s="13"/>
      <c r="J7" s="34"/>
      <c r="K7" s="34"/>
    </row>
    <row r="8" s="1" customFormat="1" ht="57.5" customHeight="1" spans="1:11">
      <c r="A8" s="9"/>
      <c r="B8" s="10" t="s">
        <v>546</v>
      </c>
      <c r="C8" s="10" t="s">
        <v>547</v>
      </c>
      <c r="D8" s="14" t="s">
        <v>548</v>
      </c>
      <c r="E8" s="14"/>
      <c r="F8" s="14"/>
      <c r="G8" s="14"/>
      <c r="H8" s="14"/>
      <c r="I8" s="14"/>
      <c r="J8" s="14"/>
      <c r="K8" s="14"/>
    </row>
    <row r="9" s="1" customFormat="1" ht="57.5" customHeight="1" spans="1:11">
      <c r="A9" s="9"/>
      <c r="B9" s="10"/>
      <c r="C9" s="10" t="s">
        <v>549</v>
      </c>
      <c r="D9" s="14" t="s">
        <v>274</v>
      </c>
      <c r="E9" s="14"/>
      <c r="F9" s="14"/>
      <c r="G9" s="14"/>
      <c r="H9" s="14"/>
      <c r="I9" s="14"/>
      <c r="J9" s="14"/>
      <c r="K9" s="14"/>
    </row>
    <row r="10" s="1" customFormat="1" ht="30" customHeight="1" spans="1:11">
      <c r="A10" s="9"/>
      <c r="B10" s="10"/>
      <c r="C10" s="15" t="s">
        <v>550</v>
      </c>
      <c r="D10" s="15" t="s">
        <v>551</v>
      </c>
      <c r="E10" s="15" t="s">
        <v>316</v>
      </c>
      <c r="F10" s="15" t="s">
        <v>317</v>
      </c>
      <c r="G10" s="15" t="s">
        <v>552</v>
      </c>
      <c r="H10" s="15"/>
      <c r="I10" s="15" t="s">
        <v>319</v>
      </c>
      <c r="J10" s="15" t="s">
        <v>553</v>
      </c>
      <c r="K10" s="15" t="s">
        <v>321</v>
      </c>
    </row>
    <row r="11" s="1" customFormat="1" ht="24" customHeight="1" spans="1:11">
      <c r="A11" s="9"/>
      <c r="B11" s="10"/>
      <c r="C11" s="16" t="s">
        <v>554</v>
      </c>
      <c r="D11" s="16" t="s">
        <v>194</v>
      </c>
      <c r="E11" s="17" t="s">
        <v>555</v>
      </c>
      <c r="F11" s="17" t="s">
        <v>556</v>
      </c>
      <c r="G11" s="17" t="s">
        <v>557</v>
      </c>
      <c r="H11" s="17"/>
      <c r="I11" s="17" t="s">
        <v>558</v>
      </c>
      <c r="J11" s="17">
        <v>48</v>
      </c>
      <c r="K11" s="35" t="s">
        <v>387</v>
      </c>
    </row>
    <row r="12" s="1" customFormat="1" ht="32" customHeight="1" spans="1:11">
      <c r="A12" s="18"/>
      <c r="B12" s="10"/>
      <c r="C12" s="16"/>
      <c r="D12" s="16"/>
      <c r="E12" s="17"/>
      <c r="F12" s="17" t="s">
        <v>556</v>
      </c>
      <c r="G12" s="17" t="s">
        <v>559</v>
      </c>
      <c r="H12" s="17"/>
      <c r="I12" s="17" t="s">
        <v>558</v>
      </c>
      <c r="J12" s="36">
        <v>1</v>
      </c>
      <c r="K12" s="35" t="s">
        <v>387</v>
      </c>
    </row>
    <row r="13" spans="2:11">
      <c r="B13" s="10"/>
      <c r="C13" s="16"/>
      <c r="D13" s="16"/>
      <c r="E13" s="17"/>
      <c r="F13" s="17" t="s">
        <v>556</v>
      </c>
      <c r="G13" s="17" t="s">
        <v>560</v>
      </c>
      <c r="H13" s="17"/>
      <c r="I13" s="17" t="s">
        <v>558</v>
      </c>
      <c r="J13" s="17" t="s">
        <v>561</v>
      </c>
      <c r="K13" s="35" t="s">
        <v>392</v>
      </c>
    </row>
    <row r="14" ht="94.5" spans="2:11">
      <c r="B14" s="10"/>
      <c r="C14" s="16"/>
      <c r="D14" s="16"/>
      <c r="E14" s="17" t="s">
        <v>555</v>
      </c>
      <c r="F14" s="17" t="s">
        <v>562</v>
      </c>
      <c r="G14" s="17" t="s">
        <v>563</v>
      </c>
      <c r="H14" s="17"/>
      <c r="I14" s="17" t="s">
        <v>564</v>
      </c>
      <c r="J14" s="17" t="s">
        <v>565</v>
      </c>
      <c r="K14" s="35"/>
    </row>
    <row r="15" spans="2:11">
      <c r="B15" s="10"/>
      <c r="C15" s="16"/>
      <c r="D15" s="16"/>
      <c r="E15" s="17"/>
      <c r="F15" s="17" t="s">
        <v>562</v>
      </c>
      <c r="G15" s="17" t="s">
        <v>566</v>
      </c>
      <c r="H15" s="17"/>
      <c r="I15" s="17" t="s">
        <v>567</v>
      </c>
      <c r="J15" s="17" t="s">
        <v>380</v>
      </c>
      <c r="K15" s="35" t="s">
        <v>346</v>
      </c>
    </row>
    <row r="16" spans="2:11">
      <c r="B16" s="10"/>
      <c r="C16" s="16"/>
      <c r="D16" s="16"/>
      <c r="E16" s="17"/>
      <c r="F16" s="17" t="s">
        <v>562</v>
      </c>
      <c r="G16" s="17" t="s">
        <v>568</v>
      </c>
      <c r="H16" s="17"/>
      <c r="I16" s="17" t="s">
        <v>567</v>
      </c>
      <c r="J16" s="17" t="s">
        <v>380</v>
      </c>
      <c r="K16" s="35"/>
    </row>
    <row r="17" spans="2:11">
      <c r="B17" s="10"/>
      <c r="C17" s="16"/>
      <c r="D17" s="16"/>
      <c r="E17" s="17" t="s">
        <v>569</v>
      </c>
      <c r="F17" s="17" t="s">
        <v>570</v>
      </c>
      <c r="G17" s="19" t="s">
        <v>571</v>
      </c>
      <c r="H17" s="20"/>
      <c r="I17" s="17" t="s">
        <v>572</v>
      </c>
      <c r="J17" s="17">
        <v>9.45</v>
      </c>
      <c r="K17" s="35" t="s">
        <v>474</v>
      </c>
    </row>
    <row r="18" spans="2:11">
      <c r="B18" s="10"/>
      <c r="C18" s="16"/>
      <c r="D18" s="16"/>
      <c r="E18" s="17" t="s">
        <v>569</v>
      </c>
      <c r="F18" s="17" t="s">
        <v>570</v>
      </c>
      <c r="G18" s="19" t="s">
        <v>573</v>
      </c>
      <c r="H18" s="20"/>
      <c r="I18" s="17" t="s">
        <v>572</v>
      </c>
      <c r="J18" s="17">
        <v>39.6675</v>
      </c>
      <c r="K18" s="35" t="s">
        <v>474</v>
      </c>
    </row>
    <row r="19" ht="202.5" spans="2:11">
      <c r="B19" s="10"/>
      <c r="C19" s="16"/>
      <c r="D19" s="16"/>
      <c r="E19" s="17" t="s">
        <v>574</v>
      </c>
      <c r="F19" s="17" t="s">
        <v>575</v>
      </c>
      <c r="G19" s="21" t="s">
        <v>576</v>
      </c>
      <c r="H19" s="22"/>
      <c r="I19" s="17" t="s">
        <v>564</v>
      </c>
      <c r="J19" s="17" t="s">
        <v>577</v>
      </c>
      <c r="K19" s="35"/>
    </row>
    <row r="20" ht="108" spans="2:11">
      <c r="B20" s="10"/>
      <c r="C20" s="16"/>
      <c r="D20" s="16"/>
      <c r="E20" s="17" t="s">
        <v>574</v>
      </c>
      <c r="F20" s="17" t="s">
        <v>578</v>
      </c>
      <c r="G20" s="19" t="s">
        <v>579</v>
      </c>
      <c r="H20" s="20"/>
      <c r="I20" s="17" t="s">
        <v>564</v>
      </c>
      <c r="J20" s="17" t="s">
        <v>580</v>
      </c>
      <c r="K20" s="35"/>
    </row>
    <row r="21" ht="29" customHeight="1" spans="2:11">
      <c r="B21" s="10"/>
      <c r="C21" s="16"/>
      <c r="D21" s="16" t="s">
        <v>198</v>
      </c>
      <c r="E21" s="23" t="s">
        <v>555</v>
      </c>
      <c r="F21" s="17" t="s">
        <v>556</v>
      </c>
      <c r="G21" s="24" t="s">
        <v>581</v>
      </c>
      <c r="H21" s="24"/>
      <c r="I21" s="17" t="s">
        <v>558</v>
      </c>
      <c r="J21" s="17" t="s">
        <v>582</v>
      </c>
      <c r="K21" s="35" t="s">
        <v>346</v>
      </c>
    </row>
    <row r="22" ht="29" customHeight="1" spans="2:11">
      <c r="B22" s="10"/>
      <c r="C22" s="16"/>
      <c r="D22" s="16"/>
      <c r="E22" s="25"/>
      <c r="F22" s="17" t="s">
        <v>556</v>
      </c>
      <c r="G22" s="24" t="s">
        <v>559</v>
      </c>
      <c r="H22" s="24"/>
      <c r="I22" s="17" t="s">
        <v>567</v>
      </c>
      <c r="J22" s="17" t="s">
        <v>583</v>
      </c>
      <c r="K22" s="35"/>
    </row>
    <row r="23" spans="2:11">
      <c r="B23" s="10"/>
      <c r="C23" s="16"/>
      <c r="D23" s="16"/>
      <c r="E23" s="25"/>
      <c r="F23" s="17" t="s">
        <v>556</v>
      </c>
      <c r="G23" s="24" t="s">
        <v>584</v>
      </c>
      <c r="H23" s="24"/>
      <c r="I23" s="17" t="s">
        <v>567</v>
      </c>
      <c r="J23" s="17" t="s">
        <v>585</v>
      </c>
      <c r="K23" s="35" t="s">
        <v>346</v>
      </c>
    </row>
    <row r="24" ht="27" spans="2:11">
      <c r="B24" s="10"/>
      <c r="C24" s="16"/>
      <c r="D24" s="16"/>
      <c r="E24" s="25"/>
      <c r="F24" s="17" t="s">
        <v>556</v>
      </c>
      <c r="G24" s="24" t="s">
        <v>557</v>
      </c>
      <c r="H24" s="24"/>
      <c r="I24" s="17" t="s">
        <v>567</v>
      </c>
      <c r="J24" s="17" t="s">
        <v>586</v>
      </c>
      <c r="K24" s="35" t="s">
        <v>450</v>
      </c>
    </row>
    <row r="25" spans="2:11">
      <c r="B25" s="10"/>
      <c r="C25" s="16"/>
      <c r="D25" s="16"/>
      <c r="E25" s="25"/>
      <c r="F25" s="17" t="s">
        <v>556</v>
      </c>
      <c r="G25" s="24" t="s">
        <v>587</v>
      </c>
      <c r="H25" s="24"/>
      <c r="I25" s="17" t="s">
        <v>558</v>
      </c>
      <c r="J25" s="17" t="s">
        <v>588</v>
      </c>
      <c r="K25" s="35" t="s">
        <v>387</v>
      </c>
    </row>
    <row r="26" ht="40.5" spans="2:11">
      <c r="B26" s="10"/>
      <c r="C26" s="16"/>
      <c r="D26" s="16"/>
      <c r="E26" s="25"/>
      <c r="F26" s="17" t="s">
        <v>556</v>
      </c>
      <c r="G26" s="24" t="s">
        <v>589</v>
      </c>
      <c r="H26" s="24"/>
      <c r="I26" s="17" t="s">
        <v>558</v>
      </c>
      <c r="J26" s="17" t="s">
        <v>590</v>
      </c>
      <c r="K26" s="35" t="s">
        <v>387</v>
      </c>
    </row>
    <row r="27" ht="94.5" spans="2:11">
      <c r="B27" s="10"/>
      <c r="C27" s="16"/>
      <c r="D27" s="16"/>
      <c r="E27" s="25"/>
      <c r="F27" s="17" t="s">
        <v>562</v>
      </c>
      <c r="G27" s="26" t="s">
        <v>563</v>
      </c>
      <c r="H27" s="27"/>
      <c r="I27" s="17" t="s">
        <v>564</v>
      </c>
      <c r="J27" s="17" t="s">
        <v>565</v>
      </c>
      <c r="K27" s="35"/>
    </row>
    <row r="28" spans="2:11">
      <c r="B28" s="10"/>
      <c r="C28" s="16"/>
      <c r="D28" s="16"/>
      <c r="E28" s="25"/>
      <c r="F28" s="17" t="s">
        <v>562</v>
      </c>
      <c r="G28" s="26" t="s">
        <v>591</v>
      </c>
      <c r="H28" s="27"/>
      <c r="I28" s="17" t="s">
        <v>592</v>
      </c>
      <c r="J28" s="17" t="s">
        <v>593</v>
      </c>
      <c r="K28" s="35"/>
    </row>
    <row r="29" spans="2:11">
      <c r="B29" s="10"/>
      <c r="C29" s="16"/>
      <c r="D29" s="16"/>
      <c r="E29" s="25"/>
      <c r="F29" s="17" t="s">
        <v>562</v>
      </c>
      <c r="G29" s="26" t="s">
        <v>568</v>
      </c>
      <c r="H29" s="27"/>
      <c r="I29" s="17" t="s">
        <v>592</v>
      </c>
      <c r="J29" s="17">
        <v>1</v>
      </c>
      <c r="K29" s="35"/>
    </row>
    <row r="30" ht="324" spans="2:11">
      <c r="B30" s="10"/>
      <c r="C30" s="16"/>
      <c r="D30" s="16"/>
      <c r="E30" s="25"/>
      <c r="F30" s="17" t="s">
        <v>574</v>
      </c>
      <c r="G30" s="26" t="s">
        <v>576</v>
      </c>
      <c r="H30" s="27"/>
      <c r="I30" s="17" t="s">
        <v>564</v>
      </c>
      <c r="J30" s="17" t="s">
        <v>594</v>
      </c>
      <c r="K30" s="35"/>
    </row>
    <row r="31" ht="108" spans="2:11">
      <c r="B31" s="10"/>
      <c r="C31" s="16"/>
      <c r="D31" s="16"/>
      <c r="E31" s="25"/>
      <c r="F31" s="17" t="s">
        <v>574</v>
      </c>
      <c r="G31" s="19" t="s">
        <v>579</v>
      </c>
      <c r="H31" s="20"/>
      <c r="I31" s="17"/>
      <c r="J31" s="17" t="s">
        <v>580</v>
      </c>
      <c r="K31" s="35"/>
    </row>
    <row r="32" ht="54" spans="2:11">
      <c r="B32" s="10"/>
      <c r="C32" s="16"/>
      <c r="D32" s="16"/>
      <c r="E32" s="25"/>
      <c r="F32" s="17" t="s">
        <v>574</v>
      </c>
      <c r="G32" s="19" t="s">
        <v>595</v>
      </c>
      <c r="H32" s="20"/>
      <c r="I32" s="17" t="s">
        <v>564</v>
      </c>
      <c r="J32" s="17" t="s">
        <v>596</v>
      </c>
      <c r="K32" s="35"/>
    </row>
    <row r="33" spans="2:11">
      <c r="B33" s="10"/>
      <c r="C33" s="16"/>
      <c r="D33" s="16"/>
      <c r="E33" s="25"/>
      <c r="F33" s="17" t="s">
        <v>597</v>
      </c>
      <c r="G33" s="28" t="s">
        <v>598</v>
      </c>
      <c r="H33" s="29"/>
      <c r="I33" s="17" t="s">
        <v>558</v>
      </c>
      <c r="J33" s="37">
        <v>0.95</v>
      </c>
      <c r="K33" s="35"/>
    </row>
    <row r="34" spans="2:11">
      <c r="B34" s="10"/>
      <c r="C34" s="16" t="s">
        <v>599</v>
      </c>
      <c r="D34" s="30" t="s">
        <v>200</v>
      </c>
      <c r="E34" s="16" t="s">
        <v>555</v>
      </c>
      <c r="F34" s="17" t="s">
        <v>556</v>
      </c>
      <c r="G34" s="17" t="s">
        <v>600</v>
      </c>
      <c r="H34" s="17"/>
      <c r="I34" s="17" t="s">
        <v>564</v>
      </c>
      <c r="J34" s="17">
        <v>90</v>
      </c>
      <c r="K34" s="35" t="s">
        <v>518</v>
      </c>
    </row>
    <row r="35" spans="2:11">
      <c r="B35" s="10"/>
      <c r="C35" s="16"/>
      <c r="D35" s="31"/>
      <c r="E35" s="16"/>
      <c r="F35" s="17" t="s">
        <v>556</v>
      </c>
      <c r="G35" s="17" t="s">
        <v>601</v>
      </c>
      <c r="H35" s="17"/>
      <c r="I35" s="17" t="s">
        <v>558</v>
      </c>
      <c r="J35" s="17">
        <v>90</v>
      </c>
      <c r="K35" s="35" t="s">
        <v>518</v>
      </c>
    </row>
    <row r="36" spans="2:11">
      <c r="B36" s="10"/>
      <c r="C36" s="16"/>
      <c r="D36" s="31"/>
      <c r="E36" s="16"/>
      <c r="F36" s="17" t="s">
        <v>556</v>
      </c>
      <c r="G36" s="17" t="s">
        <v>602</v>
      </c>
      <c r="H36" s="17"/>
      <c r="I36" s="17" t="s">
        <v>564</v>
      </c>
      <c r="J36" s="17">
        <v>452.78</v>
      </c>
      <c r="K36" s="35" t="s">
        <v>603</v>
      </c>
    </row>
    <row r="37" spans="2:11">
      <c r="B37" s="10"/>
      <c r="C37" s="16"/>
      <c r="D37" s="31"/>
      <c r="E37" s="16"/>
      <c r="F37" s="17" t="s">
        <v>556</v>
      </c>
      <c r="G37" s="17" t="s">
        <v>604</v>
      </c>
      <c r="H37" s="17"/>
      <c r="I37" s="17" t="s">
        <v>564</v>
      </c>
      <c r="J37" s="17">
        <v>75</v>
      </c>
      <c r="K37" s="35" t="s">
        <v>392</v>
      </c>
    </row>
    <row r="38" spans="2:11">
      <c r="B38" s="10"/>
      <c r="C38" s="16"/>
      <c r="D38" s="31"/>
      <c r="E38" s="16"/>
      <c r="F38" s="17" t="s">
        <v>556</v>
      </c>
      <c r="G38" s="17" t="s">
        <v>605</v>
      </c>
      <c r="H38" s="17"/>
      <c r="I38" s="17" t="s">
        <v>558</v>
      </c>
      <c r="J38" s="17">
        <v>12</v>
      </c>
      <c r="K38" s="35" t="s">
        <v>450</v>
      </c>
    </row>
    <row r="39" spans="2:11">
      <c r="B39" s="10"/>
      <c r="C39" s="16"/>
      <c r="D39" s="31"/>
      <c r="E39" s="16"/>
      <c r="F39" s="17" t="s">
        <v>562</v>
      </c>
      <c r="G39" s="17" t="s">
        <v>606</v>
      </c>
      <c r="H39" s="17"/>
      <c r="I39" s="17" t="s">
        <v>564</v>
      </c>
      <c r="J39" s="17" t="s">
        <v>526</v>
      </c>
      <c r="K39" s="35"/>
    </row>
    <row r="40" spans="2:11">
      <c r="B40" s="10"/>
      <c r="C40" s="16"/>
      <c r="D40" s="31"/>
      <c r="E40" s="16"/>
      <c r="F40" s="17" t="s">
        <v>562</v>
      </c>
      <c r="G40" s="17" t="s">
        <v>607</v>
      </c>
      <c r="H40" s="17"/>
      <c r="I40" s="17" t="s">
        <v>564</v>
      </c>
      <c r="J40" s="17" t="s">
        <v>608</v>
      </c>
      <c r="K40" s="35" t="s">
        <v>609</v>
      </c>
    </row>
    <row r="41" spans="2:11">
      <c r="B41" s="10"/>
      <c r="C41" s="16"/>
      <c r="D41" s="31"/>
      <c r="E41" s="16"/>
      <c r="F41" s="17" t="s">
        <v>562</v>
      </c>
      <c r="G41" s="17" t="s">
        <v>610</v>
      </c>
      <c r="H41" s="17"/>
      <c r="I41" s="17" t="s">
        <v>564</v>
      </c>
      <c r="J41" s="17" t="s">
        <v>535</v>
      </c>
      <c r="K41" s="35"/>
    </row>
    <row r="42" spans="2:11">
      <c r="B42" s="10"/>
      <c r="C42" s="16"/>
      <c r="D42" s="31"/>
      <c r="E42" s="16"/>
      <c r="F42" s="17" t="s">
        <v>562</v>
      </c>
      <c r="G42" s="17" t="s">
        <v>611</v>
      </c>
      <c r="H42" s="17"/>
      <c r="I42" s="17" t="s">
        <v>564</v>
      </c>
      <c r="J42" s="17">
        <v>1</v>
      </c>
      <c r="K42" s="35"/>
    </row>
    <row r="43" spans="2:11">
      <c r="B43" s="10"/>
      <c r="C43" s="16"/>
      <c r="D43" s="31"/>
      <c r="E43" s="16"/>
      <c r="F43" s="17" t="s">
        <v>562</v>
      </c>
      <c r="G43" s="17" t="s">
        <v>612</v>
      </c>
      <c r="H43" s="17"/>
      <c r="I43" s="17" t="s">
        <v>564</v>
      </c>
      <c r="J43" s="17" t="s">
        <v>472</v>
      </c>
      <c r="K43" s="35"/>
    </row>
    <row r="44" spans="2:11">
      <c r="B44" s="10"/>
      <c r="C44" s="16"/>
      <c r="D44" s="31"/>
      <c r="E44" s="16"/>
      <c r="F44" s="17" t="s">
        <v>570</v>
      </c>
      <c r="G44" s="17" t="s">
        <v>613</v>
      </c>
      <c r="H44" s="17"/>
      <c r="I44" s="17" t="s">
        <v>572</v>
      </c>
      <c r="J44" s="17">
        <v>325.88349</v>
      </c>
      <c r="K44" s="35" t="s">
        <v>474</v>
      </c>
    </row>
    <row r="45" spans="2:11">
      <c r="B45" s="10"/>
      <c r="C45" s="16"/>
      <c r="D45" s="31"/>
      <c r="E45" s="16"/>
      <c r="F45" s="17" t="s">
        <v>614</v>
      </c>
      <c r="G45" s="17" t="s">
        <v>615</v>
      </c>
      <c r="H45" s="17"/>
      <c r="I45" s="17" t="s">
        <v>564</v>
      </c>
      <c r="J45" s="17">
        <v>2025</v>
      </c>
      <c r="K45" s="35" t="s">
        <v>616</v>
      </c>
    </row>
    <row r="46" spans="2:11">
      <c r="B46" s="10"/>
      <c r="C46" s="16"/>
      <c r="D46" s="31"/>
      <c r="E46" s="16"/>
      <c r="F46" s="17" t="s">
        <v>578</v>
      </c>
      <c r="G46" s="17" t="s">
        <v>617</v>
      </c>
      <c r="H46" s="17"/>
      <c r="I46" s="17" t="s">
        <v>564</v>
      </c>
      <c r="J46" s="17" t="s">
        <v>535</v>
      </c>
      <c r="K46" s="35"/>
    </row>
    <row r="47" ht="27" spans="2:11">
      <c r="B47" s="10"/>
      <c r="C47" s="16"/>
      <c r="D47" s="31"/>
      <c r="E47" s="16"/>
      <c r="F47" s="17" t="s">
        <v>598</v>
      </c>
      <c r="G47" s="17" t="s">
        <v>618</v>
      </c>
      <c r="H47" s="17"/>
      <c r="I47" s="17" t="s">
        <v>558</v>
      </c>
      <c r="J47" s="17">
        <v>85</v>
      </c>
      <c r="K47" s="35" t="s">
        <v>346</v>
      </c>
    </row>
  </sheetData>
  <mergeCells count="60">
    <mergeCell ref="B2:J2"/>
    <mergeCell ref="B3:J3"/>
    <mergeCell ref="B4:C4"/>
    <mergeCell ref="D4:K4"/>
    <mergeCell ref="E5:G5"/>
    <mergeCell ref="H5:K5"/>
    <mergeCell ref="J6:K6"/>
    <mergeCell ref="J7:K7"/>
    <mergeCell ref="D8:K8"/>
    <mergeCell ref="D9:K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B8:B47"/>
    <mergeCell ref="C11:C33"/>
    <mergeCell ref="C34:C47"/>
    <mergeCell ref="D5:D6"/>
    <mergeCell ref="D11:D16"/>
    <mergeCell ref="D21:D33"/>
    <mergeCell ref="D34:D47"/>
    <mergeCell ref="E11:E13"/>
    <mergeCell ref="E14:E16"/>
    <mergeCell ref="E21:E33"/>
    <mergeCell ref="E34:E47"/>
    <mergeCell ref="B5:C7"/>
  </mergeCells>
  <dataValidations count="2">
    <dataValidation type="list" allowBlank="1" showInputMessage="1" showErrorMessage="1" sqref="I32">
      <formula1>INDIRECT($C32)</formula1>
    </dataValidation>
    <dataValidation type="list" allowBlank="1" showInputMessage="1" showErrorMessage="1" sqref="F47">
      <formula1>INDIRECT($B47)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12. 上级转移支付细化明细表</vt:lpstr>
      <vt:lpstr>13项目支出绩效表</vt:lpstr>
      <vt:lpstr>14部门（单位）整体支出绩效目标申报表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2025-01-14T02:47:00Z</dcterms:created>
  <dcterms:modified xsi:type="dcterms:W3CDTF">2025-01-23T10:34:41Z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